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 Francisco Bettencourt\Tese Nov\4. Data\Low Frequency data\"/>
    </mc:Choice>
  </mc:AlternateContent>
  <xr:revisionPtr revIDLastSave="0" documentId="13_ncr:1_{5F9C6E78-16A8-4E66-855D-26320C11577A}" xr6:coauthVersionLast="47" xr6:coauthVersionMax="47" xr10:uidLastSave="{00000000-0000-0000-0000-000000000000}"/>
  <bookViews>
    <workbookView xWindow="-110" yWindow="-110" windowWidth="19420" windowHeight="10300" xr2:uid="{C206D55C-23CC-41D0-BC14-321266A9D5F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3" i="1"/>
</calcChain>
</file>

<file path=xl/sharedStrings.xml><?xml version="1.0" encoding="utf-8"?>
<sst xmlns="http://schemas.openxmlformats.org/spreadsheetml/2006/main" count="3620" uniqueCount="97">
  <si>
    <t>Date</t>
  </si>
  <si>
    <t>Close</t>
  </si>
  <si>
    <t>Volume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</si>
  <si>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</si>
  <si>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</si>
  <si>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</si>
  <si>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</si>
  <si>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</si>
  <si>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</si>
  <si>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</si>
  <si>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</si>
  <si>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</si>
  <si>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</si>
  <si>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</si>
  <si>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</si>
  <si>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</si>
  <si>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</si>
  <si>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</si>
  <si>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</si>
  <si>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</si>
  <si>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</si>
  <si>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</si>
  <si>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</si>
  <si>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</si>
  <si>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</si>
  <si>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</si>
  <si>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</si>
  <si>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</si>
  <si>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</si>
  <si>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</si>
  <si>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</si>
  <si>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</si>
  <si>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</si>
  <si>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</si>
  <si>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</si>
  <si>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</si>
  <si>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</si>
  <si>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</si>
  <si>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</si>
  <si>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</si>
  <si>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</si>
  <si>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</si>
  <si>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</si>
  <si>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</si>
  <si>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</si>
  <si>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</si>
  <si>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</si>
  <si>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</si>
  <si>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</si>
  <si>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</si>
  <si>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</si>
  <si>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</si>
  <si>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</si>
  <si>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</si>
  <si>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</si>
  <si>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</si>
  <si>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</si>
  <si>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</si>
  <si>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</si>
  <si>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</si>
  <si>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</si>
  <si>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</si>
  <si>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</si>
  <si>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</si>
  <si>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</si>
  <si>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</si>
  <si>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</si>
  <si>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</si>
  <si>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</si>
  <si>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</si>
  <si>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</si>
  <si>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</si>
  <si>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</si>
  <si>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</si>
  <si>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</si>
  <si>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</si>
  <si>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</si>
  <si>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</si>
  <si>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</si>
  <si>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</si>
  <si>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</si>
  <si>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</si>
  <si>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</si>
  <si>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</si>
  <si>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</si>
  <si>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</si>
  <si>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</si>
  <si>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01/01/2022</t>
  </si>
  <si>
    <t>01/02/2022</t>
  </si>
  <si>
    <t>01/03/2022</t>
  </si>
  <si>
    <t>Return</t>
  </si>
  <si>
    <t>LTIR return</t>
  </si>
  <si>
    <t>TIME ltir</t>
  </si>
  <si>
    <t>Value ltir</t>
  </si>
  <si>
    <t>House return</t>
  </si>
  <si>
    <t>Time house</t>
  </si>
  <si>
    <t>value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</si>
</sst>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4B5C-F36A-4FBB-96D1-1CC311FF3BD8}">
  <dimension ref="A1:J1806"/>
  <sheetViews>
    <sheetView tabSelected="1" zoomScaleNormal="100" workbookViewId="0">
      <selection activeCell="H1" sqref="H1:H1048576"/>
    </sheetView>
  </sheetViews>
  <sheetFormatPr defaultRowHeight="14.5" x14ac:dyDescent="0.35"/>
  <cols>
    <col min="1" max="1" width="10.453125" bestFit="1" customWidth="1"/>
    <col min="2" max="2" width="10" style="1" bestFit="1" customWidth="1"/>
    <col min="5" max="5" width="10.453125" bestFit="1" customWidth="1"/>
    <col min="7" max="7" width="12.453125" bestFit="1" customWidth="1"/>
    <col min="8" max="8" width="10.453125" style="2" customWidth="1"/>
    <col min="9" max="10" width="10.453125" customWidth="1"/>
  </cols>
  <sheetData>
    <row r="1" spans="1:10" x14ac:dyDescent="0.35">
      <c r="A1" t="s">
        <v>0</v>
      </c>
      <c r="B1" s="1" t="s">
        <v>1</v>
      </c>
      <c r="C1" t="s">
        <v>2</v>
      </c>
      <c r="D1" t="s">
        <v>90</v>
      </c>
      <c r="E1" t="s">
        <v>92</v>
      </c>
      <c r="F1" t="s">
        <v>93</v>
      </c>
      <c r="G1" t="s">
        <v>91</v>
      </c>
      <c r="H1" s="2" t="s">
        <v>95</v>
      </c>
      <c r="I1" t="s">
        <v>96</v>
      </c>
      <c r="J1" t="s">
        <v>94</v>
      </c>
    </row>
    <row r="2" spans="1:10" x14ac:dyDescent="0.35">
      <c r="A2" s="2">
        <v>42006</v>
      </c>
      <c r="B2" s="1">
        <v>4726.8100590000004</v>
      </c>
      <c r="C2">
        <v>1435150000</v>
      </c>
      <c r="D2">
        <v>0</v>
      </c>
      <c r="E2" t="s">
        <v>3</v>
      </c>
      <c r="F2">
        <v>1.88</v>
      </c>
      <c r="G2">
        <v>0</v>
      </c>
      <c r="H2" s="2" t="s">
        <v>3</v>
      </c>
      <c r="I2">
        <v>98.082127858142798</v>
      </c>
      <c r="J2">
        <v>0</v>
      </c>
    </row>
    <row r="3" spans="1:10" x14ac:dyDescent="0.35">
      <c r="A3" s="2">
        <v>42009</v>
      </c>
      <c r="B3" s="1">
        <v>4652.5698240000002</v>
      </c>
      <c r="C3">
        <v>1794470000</v>
      </c>
      <c r="D3">
        <f>LN(B3/B2)</f>
        <v>-1.5830851591754926E-2</v>
      </c>
      <c r="E3" t="s">
        <v>3</v>
      </c>
      <c r="F3">
        <v>1.88</v>
      </c>
      <c r="G3">
        <v>0</v>
      </c>
      <c r="H3" s="2" t="s">
        <v>3</v>
      </c>
      <c r="I3">
        <v>98.082127858142798</v>
      </c>
      <c r="J3">
        <v>0</v>
      </c>
    </row>
    <row r="4" spans="1:10" x14ac:dyDescent="0.35">
      <c r="A4" s="2">
        <v>42010</v>
      </c>
      <c r="B4" s="1">
        <v>4592.7402339999999</v>
      </c>
      <c r="C4">
        <v>2167320000</v>
      </c>
      <c r="D4">
        <f t="shared" ref="D4:D67" si="0">LN(B4/B3)</f>
        <v>-1.2942870457109564E-2</v>
      </c>
      <c r="E4" t="s">
        <v>3</v>
      </c>
      <c r="F4">
        <v>1.88</v>
      </c>
      <c r="G4">
        <v>0</v>
      </c>
      <c r="H4" s="2" t="s">
        <v>3</v>
      </c>
      <c r="I4">
        <v>98.082127858142798</v>
      </c>
      <c r="J4">
        <v>0</v>
      </c>
    </row>
    <row r="5" spans="1:10" x14ac:dyDescent="0.35">
      <c r="A5" s="2">
        <v>42011</v>
      </c>
      <c r="B5" s="1">
        <v>4650.4702150000003</v>
      </c>
      <c r="C5">
        <v>1957950000</v>
      </c>
      <c r="D5">
        <f t="shared" si="0"/>
        <v>1.2491489182419527E-2</v>
      </c>
      <c r="E5" t="s">
        <v>3</v>
      </c>
      <c r="F5">
        <v>1.88</v>
      </c>
      <c r="G5">
        <v>0</v>
      </c>
      <c r="H5" s="2" t="s">
        <v>3</v>
      </c>
      <c r="I5">
        <v>98.082127858142798</v>
      </c>
      <c r="J5">
        <v>0</v>
      </c>
    </row>
    <row r="6" spans="1:10" x14ac:dyDescent="0.35">
      <c r="A6" s="2">
        <v>42012</v>
      </c>
      <c r="B6" s="1">
        <v>4736.1899409999996</v>
      </c>
      <c r="C6">
        <v>2105450000</v>
      </c>
      <c r="D6">
        <f t="shared" si="0"/>
        <v>1.8264666570755449E-2</v>
      </c>
      <c r="E6" t="s">
        <v>3</v>
      </c>
      <c r="F6">
        <v>1.88</v>
      </c>
      <c r="G6">
        <v>0</v>
      </c>
      <c r="H6" s="2" t="s">
        <v>3</v>
      </c>
      <c r="I6">
        <v>98.082127858142798</v>
      </c>
      <c r="J6">
        <v>0</v>
      </c>
    </row>
    <row r="7" spans="1:10" x14ac:dyDescent="0.35">
      <c r="A7" s="2">
        <v>42013</v>
      </c>
      <c r="B7" s="1">
        <v>4704.0698240000002</v>
      </c>
      <c r="C7">
        <v>1715830000</v>
      </c>
      <c r="D7">
        <f t="shared" si="0"/>
        <v>-6.8049485393853852E-3</v>
      </c>
      <c r="E7" t="s">
        <v>3</v>
      </c>
      <c r="F7">
        <v>1.88</v>
      </c>
      <c r="G7">
        <v>0</v>
      </c>
      <c r="H7" s="2" t="s">
        <v>3</v>
      </c>
      <c r="I7">
        <v>98.082127858142798</v>
      </c>
      <c r="J7">
        <v>0</v>
      </c>
    </row>
    <row r="8" spans="1:10" x14ac:dyDescent="0.35">
      <c r="A8" s="2">
        <v>42016</v>
      </c>
      <c r="B8" s="1">
        <v>4664.7099609999996</v>
      </c>
      <c r="C8">
        <v>1861960000</v>
      </c>
      <c r="D8">
        <f t="shared" si="0"/>
        <v>-8.4023950761948837E-3</v>
      </c>
      <c r="E8" t="s">
        <v>3</v>
      </c>
      <c r="F8">
        <v>1.88</v>
      </c>
      <c r="G8">
        <v>0</v>
      </c>
      <c r="H8" s="2" t="s">
        <v>3</v>
      </c>
      <c r="I8">
        <v>98.082127858142798</v>
      </c>
      <c r="J8">
        <v>0</v>
      </c>
    </row>
    <row r="9" spans="1:10" x14ac:dyDescent="0.35">
      <c r="A9" s="2">
        <v>42017</v>
      </c>
      <c r="B9" s="1">
        <v>4661.5</v>
      </c>
      <c r="C9">
        <v>2162180000</v>
      </c>
      <c r="D9">
        <f t="shared" si="0"/>
        <v>-6.8837419277035074E-4</v>
      </c>
      <c r="E9" t="s">
        <v>3</v>
      </c>
      <c r="F9">
        <v>1.88</v>
      </c>
      <c r="G9">
        <v>0</v>
      </c>
      <c r="H9" s="2" t="s">
        <v>3</v>
      </c>
      <c r="I9">
        <v>98.082127858142798</v>
      </c>
      <c r="J9">
        <v>0</v>
      </c>
    </row>
    <row r="10" spans="1:10" x14ac:dyDescent="0.35">
      <c r="A10" s="2">
        <v>42018</v>
      </c>
      <c r="B10" s="1">
        <v>4639.3198240000002</v>
      </c>
      <c r="C10">
        <v>2073810000</v>
      </c>
      <c r="D10">
        <f t="shared" si="0"/>
        <v>-4.7695189169333864E-3</v>
      </c>
      <c r="E10" t="s">
        <v>3</v>
      </c>
      <c r="F10">
        <v>1.88</v>
      </c>
      <c r="G10">
        <v>0</v>
      </c>
      <c r="H10" s="2" t="s">
        <v>3</v>
      </c>
      <c r="I10">
        <v>98.082127858142798</v>
      </c>
      <c r="J10">
        <v>0</v>
      </c>
    </row>
    <row r="11" spans="1:10" x14ac:dyDescent="0.35">
      <c r="A11" s="2">
        <v>42019</v>
      </c>
      <c r="B11" s="1">
        <v>4570.8198240000002</v>
      </c>
      <c r="C11">
        <v>1976260000</v>
      </c>
      <c r="D11">
        <f t="shared" si="0"/>
        <v>-1.4875184460310678E-2</v>
      </c>
      <c r="E11" t="s">
        <v>3</v>
      </c>
      <c r="F11">
        <v>1.88</v>
      </c>
      <c r="G11">
        <v>0</v>
      </c>
      <c r="H11" s="2" t="s">
        <v>3</v>
      </c>
      <c r="I11">
        <v>98.082127858142798</v>
      </c>
      <c r="J11">
        <v>0</v>
      </c>
    </row>
    <row r="12" spans="1:10" x14ac:dyDescent="0.35">
      <c r="A12" s="2">
        <v>42020</v>
      </c>
      <c r="B12" s="1">
        <v>4634.3798829999996</v>
      </c>
      <c r="C12">
        <v>1970520000</v>
      </c>
      <c r="D12">
        <f t="shared" si="0"/>
        <v>1.380981861424831E-2</v>
      </c>
      <c r="E12" t="s">
        <v>3</v>
      </c>
      <c r="F12">
        <v>1.88</v>
      </c>
      <c r="G12">
        <v>0</v>
      </c>
      <c r="H12" s="2" t="s">
        <v>3</v>
      </c>
      <c r="I12">
        <v>98.082127858142798</v>
      </c>
      <c r="J12">
        <v>0</v>
      </c>
    </row>
    <row r="13" spans="1:10" x14ac:dyDescent="0.35">
      <c r="A13" s="2">
        <v>42024</v>
      </c>
      <c r="B13" s="1">
        <v>4654.8500979999999</v>
      </c>
      <c r="C13">
        <v>1835040000</v>
      </c>
      <c r="D13">
        <f t="shared" si="0"/>
        <v>4.4073078558571985E-3</v>
      </c>
      <c r="E13" t="s">
        <v>3</v>
      </c>
      <c r="F13">
        <v>1.88</v>
      </c>
      <c r="G13">
        <v>0</v>
      </c>
      <c r="H13" s="2" t="s">
        <v>3</v>
      </c>
      <c r="I13">
        <v>98.082127858142798</v>
      </c>
      <c r="J13">
        <v>0</v>
      </c>
    </row>
    <row r="14" spans="1:10" x14ac:dyDescent="0.35">
      <c r="A14" s="2">
        <v>42025</v>
      </c>
      <c r="B14" s="1">
        <v>4667.419922</v>
      </c>
      <c r="C14">
        <v>1847420000</v>
      </c>
      <c r="D14">
        <f t="shared" si="0"/>
        <v>2.6967319313269912E-3</v>
      </c>
      <c r="E14" t="s">
        <v>3</v>
      </c>
      <c r="F14">
        <v>1.88</v>
      </c>
      <c r="G14">
        <v>0</v>
      </c>
      <c r="H14" s="2" t="s">
        <v>3</v>
      </c>
      <c r="I14">
        <v>98.082127858142798</v>
      </c>
      <c r="J14">
        <v>0</v>
      </c>
    </row>
    <row r="15" spans="1:10" x14ac:dyDescent="0.35">
      <c r="A15" s="2">
        <v>42026</v>
      </c>
      <c r="B15" s="1">
        <v>4750.3999020000001</v>
      </c>
      <c r="C15">
        <v>1996550000</v>
      </c>
      <c r="D15">
        <f t="shared" si="0"/>
        <v>1.7622364618716805E-2</v>
      </c>
      <c r="E15" t="s">
        <v>3</v>
      </c>
      <c r="F15">
        <v>1.88</v>
      </c>
      <c r="G15">
        <v>0</v>
      </c>
      <c r="H15" s="2" t="s">
        <v>3</v>
      </c>
      <c r="I15">
        <v>98.082127858142798</v>
      </c>
      <c r="J15">
        <v>0</v>
      </c>
    </row>
    <row r="16" spans="1:10" x14ac:dyDescent="0.35">
      <c r="A16" s="2">
        <v>42027</v>
      </c>
      <c r="B16" s="1">
        <v>4757.8798829999996</v>
      </c>
      <c r="C16">
        <v>1653830000</v>
      </c>
      <c r="D16">
        <f t="shared" si="0"/>
        <v>1.5733618934599474E-3</v>
      </c>
      <c r="E16" t="s">
        <v>3</v>
      </c>
      <c r="F16">
        <v>1.88</v>
      </c>
      <c r="G16">
        <v>0</v>
      </c>
      <c r="H16" s="2" t="s">
        <v>3</v>
      </c>
      <c r="I16">
        <v>98.082127858142798</v>
      </c>
      <c r="J16">
        <v>0</v>
      </c>
    </row>
    <row r="17" spans="1:10" x14ac:dyDescent="0.35">
      <c r="A17" s="2">
        <v>42030</v>
      </c>
      <c r="B17" s="1">
        <v>4771.7597660000001</v>
      </c>
      <c r="C17">
        <v>1717510000</v>
      </c>
      <c r="D17">
        <f t="shared" si="0"/>
        <v>2.91299426338941E-3</v>
      </c>
      <c r="E17" t="s">
        <v>3</v>
      </c>
      <c r="F17">
        <v>1.88</v>
      </c>
      <c r="G17">
        <v>0</v>
      </c>
      <c r="H17" s="2" t="s">
        <v>3</v>
      </c>
      <c r="I17">
        <v>98.082127858142798</v>
      </c>
      <c r="J17">
        <v>0</v>
      </c>
    </row>
    <row r="18" spans="1:10" x14ac:dyDescent="0.35">
      <c r="A18" s="2">
        <v>42031</v>
      </c>
      <c r="B18" s="1">
        <v>4681.5</v>
      </c>
      <c r="C18">
        <v>1954160000</v>
      </c>
      <c r="D18">
        <f t="shared" si="0"/>
        <v>-1.9096589157558994E-2</v>
      </c>
      <c r="E18" t="s">
        <v>3</v>
      </c>
      <c r="F18">
        <v>1.88</v>
      </c>
      <c r="G18">
        <v>0</v>
      </c>
      <c r="H18" s="2" t="s">
        <v>3</v>
      </c>
      <c r="I18">
        <v>98.082127858142798</v>
      </c>
      <c r="J18">
        <v>0</v>
      </c>
    </row>
    <row r="19" spans="1:10" x14ac:dyDescent="0.35">
      <c r="A19" s="2">
        <v>42032</v>
      </c>
      <c r="B19" s="1">
        <v>4637.9902339999999</v>
      </c>
      <c r="C19">
        <v>2118680000</v>
      </c>
      <c r="D19">
        <f t="shared" si="0"/>
        <v>-9.3374382146704012E-3</v>
      </c>
      <c r="E19" t="s">
        <v>3</v>
      </c>
      <c r="F19">
        <v>1.88</v>
      </c>
      <c r="G19">
        <v>0</v>
      </c>
      <c r="H19" s="2" t="s">
        <v>3</v>
      </c>
      <c r="I19">
        <v>98.082127858142798</v>
      </c>
      <c r="J19">
        <v>0</v>
      </c>
    </row>
    <row r="20" spans="1:10" x14ac:dyDescent="0.35">
      <c r="A20" s="2">
        <v>42033</v>
      </c>
      <c r="B20" s="1">
        <v>4683.4101559999999</v>
      </c>
      <c r="C20">
        <v>2110710000</v>
      </c>
      <c r="D20">
        <f t="shared" si="0"/>
        <v>9.7453772113441726E-3</v>
      </c>
      <c r="E20" t="s">
        <v>3</v>
      </c>
      <c r="F20">
        <v>1.88</v>
      </c>
      <c r="G20">
        <v>0</v>
      </c>
      <c r="H20" s="2" t="s">
        <v>3</v>
      </c>
      <c r="I20">
        <v>98.082127858142798</v>
      </c>
      <c r="J20">
        <v>0</v>
      </c>
    </row>
    <row r="21" spans="1:10" x14ac:dyDescent="0.35">
      <c r="A21" s="2">
        <v>42034</v>
      </c>
      <c r="B21" s="1">
        <v>4635.2402339999999</v>
      </c>
      <c r="C21">
        <v>2264230000</v>
      </c>
      <c r="D21">
        <f t="shared" si="0"/>
        <v>-1.0338482298100025E-2</v>
      </c>
      <c r="E21" t="s">
        <v>3</v>
      </c>
      <c r="F21">
        <v>1.88</v>
      </c>
      <c r="G21">
        <v>0</v>
      </c>
      <c r="H21" s="2" t="s">
        <v>3</v>
      </c>
      <c r="I21">
        <v>98.082127858142798</v>
      </c>
      <c r="J21">
        <v>0</v>
      </c>
    </row>
    <row r="22" spans="1:10" x14ac:dyDescent="0.35">
      <c r="A22" s="2">
        <v>42037</v>
      </c>
      <c r="B22" s="1">
        <v>4676.6899409999996</v>
      </c>
      <c r="C22">
        <v>2006450000</v>
      </c>
      <c r="D22">
        <f t="shared" si="0"/>
        <v>8.9025540312965765E-3</v>
      </c>
      <c r="E22" t="s">
        <v>4</v>
      </c>
      <c r="F22">
        <v>1.98</v>
      </c>
      <c r="G22">
        <v>5.319148936170226E-2</v>
      </c>
      <c r="H22" s="2" t="s">
        <v>3</v>
      </c>
      <c r="I22">
        <v>98.082127858142798</v>
      </c>
      <c r="J22">
        <v>0</v>
      </c>
    </row>
    <row r="23" spans="1:10" x14ac:dyDescent="0.35">
      <c r="A23" s="2">
        <v>42038</v>
      </c>
      <c r="B23" s="1">
        <v>4727.7402339999999</v>
      </c>
      <c r="C23">
        <v>2153520000</v>
      </c>
      <c r="D23">
        <f t="shared" si="0"/>
        <v>1.0856754420372967E-2</v>
      </c>
      <c r="E23" t="s">
        <v>4</v>
      </c>
      <c r="F23">
        <v>1.98</v>
      </c>
      <c r="G23">
        <v>5.319148936170226E-2</v>
      </c>
      <c r="H23" s="2" t="s">
        <v>3</v>
      </c>
      <c r="I23">
        <v>98.082127858142798</v>
      </c>
      <c r="J23">
        <v>0</v>
      </c>
    </row>
    <row r="24" spans="1:10" x14ac:dyDescent="0.35">
      <c r="A24" s="2">
        <v>42039</v>
      </c>
      <c r="B24" s="1">
        <v>4716.7001950000003</v>
      </c>
      <c r="C24">
        <v>2212960000</v>
      </c>
      <c r="D24">
        <f t="shared" si="0"/>
        <v>-2.3378926706129457E-3</v>
      </c>
      <c r="E24" t="s">
        <v>4</v>
      </c>
      <c r="F24">
        <v>1.98</v>
      </c>
      <c r="G24">
        <v>5.319148936170226E-2</v>
      </c>
      <c r="H24" s="2" t="s">
        <v>3</v>
      </c>
      <c r="I24">
        <v>98.082127858142798</v>
      </c>
      <c r="J24">
        <v>0</v>
      </c>
    </row>
    <row r="25" spans="1:10" x14ac:dyDescent="0.35">
      <c r="A25" s="2">
        <v>42040</v>
      </c>
      <c r="B25" s="1">
        <v>4765.1000979999999</v>
      </c>
      <c r="C25">
        <v>2036590000</v>
      </c>
      <c r="D25">
        <f t="shared" si="0"/>
        <v>1.0209099934584206E-2</v>
      </c>
      <c r="E25" t="s">
        <v>4</v>
      </c>
      <c r="F25">
        <v>1.98</v>
      </c>
      <c r="G25">
        <v>5.319148936170226E-2</v>
      </c>
      <c r="H25" s="2" t="s">
        <v>3</v>
      </c>
      <c r="I25">
        <v>98.082127858142798</v>
      </c>
      <c r="J25">
        <v>0</v>
      </c>
    </row>
    <row r="26" spans="1:10" x14ac:dyDescent="0.35">
      <c r="A26" s="2">
        <v>42041</v>
      </c>
      <c r="B26" s="1">
        <v>4744.3999020000001</v>
      </c>
      <c r="C26">
        <v>2034060000</v>
      </c>
      <c r="D26">
        <f t="shared" si="0"/>
        <v>-4.3535892939691612E-3</v>
      </c>
      <c r="E26" t="s">
        <v>4</v>
      </c>
      <c r="F26">
        <v>1.98</v>
      </c>
      <c r="G26">
        <v>5.319148936170226E-2</v>
      </c>
      <c r="H26" s="2" t="s">
        <v>3</v>
      </c>
      <c r="I26">
        <v>98.082127858142798</v>
      </c>
      <c r="J26">
        <v>0</v>
      </c>
    </row>
    <row r="27" spans="1:10" x14ac:dyDescent="0.35">
      <c r="A27" s="2">
        <v>42044</v>
      </c>
      <c r="B27" s="1">
        <v>4726.0097660000001</v>
      </c>
      <c r="C27">
        <v>1654680000</v>
      </c>
      <c r="D27">
        <f t="shared" si="0"/>
        <v>-3.8837093135063385E-3</v>
      </c>
      <c r="E27" t="s">
        <v>4</v>
      </c>
      <c r="F27">
        <v>1.98</v>
      </c>
      <c r="G27">
        <v>5.319148936170226E-2</v>
      </c>
      <c r="H27" s="2" t="s">
        <v>3</v>
      </c>
      <c r="I27">
        <v>98.082127858142798</v>
      </c>
      <c r="J27">
        <v>0</v>
      </c>
    </row>
    <row r="28" spans="1:10" x14ac:dyDescent="0.35">
      <c r="A28" s="2">
        <v>42045</v>
      </c>
      <c r="B28" s="1">
        <v>4787.6401370000003</v>
      </c>
      <c r="C28">
        <v>1773730000</v>
      </c>
      <c r="D28">
        <f t="shared" si="0"/>
        <v>1.2956380310849688E-2</v>
      </c>
      <c r="E28" t="s">
        <v>4</v>
      </c>
      <c r="F28">
        <v>1.98</v>
      </c>
      <c r="G28">
        <v>5.319148936170226E-2</v>
      </c>
      <c r="H28" s="2" t="s">
        <v>3</v>
      </c>
      <c r="I28">
        <v>98.082127858142798</v>
      </c>
      <c r="J28">
        <v>0</v>
      </c>
    </row>
    <row r="29" spans="1:10" x14ac:dyDescent="0.35">
      <c r="A29" s="2">
        <v>42046</v>
      </c>
      <c r="B29" s="1">
        <v>4801.1801759999998</v>
      </c>
      <c r="C29">
        <v>1793630000</v>
      </c>
      <c r="D29">
        <f t="shared" si="0"/>
        <v>2.8241321783747117E-3</v>
      </c>
      <c r="E29" t="s">
        <v>4</v>
      </c>
      <c r="F29">
        <v>1.98</v>
      </c>
      <c r="G29">
        <v>5.319148936170226E-2</v>
      </c>
      <c r="H29" s="2" t="s">
        <v>3</v>
      </c>
      <c r="I29">
        <v>98.082127858142798</v>
      </c>
      <c r="J29">
        <v>0</v>
      </c>
    </row>
    <row r="30" spans="1:10" x14ac:dyDescent="0.35">
      <c r="A30" s="2">
        <v>42047</v>
      </c>
      <c r="B30" s="1">
        <v>4857.6098629999997</v>
      </c>
      <c r="C30">
        <v>2075470000</v>
      </c>
      <c r="D30">
        <f t="shared" si="0"/>
        <v>1.1684761510835364E-2</v>
      </c>
      <c r="E30" t="s">
        <v>4</v>
      </c>
      <c r="F30">
        <v>1.98</v>
      </c>
      <c r="G30">
        <v>5.319148936170226E-2</v>
      </c>
      <c r="H30" s="2" t="s">
        <v>3</v>
      </c>
      <c r="I30">
        <v>98.082127858142798</v>
      </c>
      <c r="J30">
        <v>0</v>
      </c>
    </row>
    <row r="31" spans="1:10" x14ac:dyDescent="0.35">
      <c r="A31" s="2">
        <v>42048</v>
      </c>
      <c r="B31" s="1">
        <v>4893.8398440000001</v>
      </c>
      <c r="C31">
        <v>1942240000</v>
      </c>
      <c r="D31">
        <f t="shared" si="0"/>
        <v>7.4307203120505096E-3</v>
      </c>
      <c r="E31" t="s">
        <v>4</v>
      </c>
      <c r="F31">
        <v>1.98</v>
      </c>
      <c r="G31">
        <v>5.319148936170226E-2</v>
      </c>
      <c r="H31" s="2" t="s">
        <v>3</v>
      </c>
      <c r="I31">
        <v>98.082127858142798</v>
      </c>
      <c r="J31">
        <v>0</v>
      </c>
    </row>
    <row r="32" spans="1:10" x14ac:dyDescent="0.35">
      <c r="A32" s="2">
        <v>42052</v>
      </c>
      <c r="B32" s="1">
        <v>4899.2700199999999</v>
      </c>
      <c r="C32">
        <v>1751490000</v>
      </c>
      <c r="D32">
        <f t="shared" si="0"/>
        <v>1.1089789927670299E-3</v>
      </c>
      <c r="E32" t="s">
        <v>4</v>
      </c>
      <c r="F32">
        <v>1.98</v>
      </c>
      <c r="G32">
        <v>5.319148936170226E-2</v>
      </c>
      <c r="H32" s="2" t="s">
        <v>3</v>
      </c>
      <c r="I32">
        <v>98.082127858142798</v>
      </c>
      <c r="J32">
        <v>0</v>
      </c>
    </row>
    <row r="33" spans="1:10" x14ac:dyDescent="0.35">
      <c r="A33" s="2">
        <v>42053</v>
      </c>
      <c r="B33" s="1">
        <v>4906.3598629999997</v>
      </c>
      <c r="C33">
        <v>1684800000</v>
      </c>
      <c r="D33">
        <f t="shared" si="0"/>
        <v>1.4460762480496274E-3</v>
      </c>
      <c r="E33" t="s">
        <v>4</v>
      </c>
      <c r="F33">
        <v>1.98</v>
      </c>
      <c r="G33">
        <v>5.319148936170226E-2</v>
      </c>
      <c r="H33" s="2" t="s">
        <v>3</v>
      </c>
      <c r="I33">
        <v>98.082127858142798</v>
      </c>
      <c r="J33">
        <v>0</v>
      </c>
    </row>
    <row r="34" spans="1:10" x14ac:dyDescent="0.35">
      <c r="A34" s="2">
        <v>42054</v>
      </c>
      <c r="B34" s="1">
        <v>4924.7001950000003</v>
      </c>
      <c r="C34">
        <v>1592890000</v>
      </c>
      <c r="D34">
        <f t="shared" si="0"/>
        <v>3.7311039030003897E-3</v>
      </c>
      <c r="E34" t="s">
        <v>4</v>
      </c>
      <c r="F34">
        <v>1.98</v>
      </c>
      <c r="G34">
        <v>5.319148936170226E-2</v>
      </c>
      <c r="H34" s="2" t="s">
        <v>3</v>
      </c>
      <c r="I34">
        <v>98.082127858142798</v>
      </c>
      <c r="J34">
        <v>0</v>
      </c>
    </row>
    <row r="35" spans="1:10" x14ac:dyDescent="0.35">
      <c r="A35" s="2">
        <v>42055</v>
      </c>
      <c r="B35" s="1">
        <v>4955.9702150000003</v>
      </c>
      <c r="C35">
        <v>1761140000</v>
      </c>
      <c r="D35">
        <f t="shared" si="0"/>
        <v>6.3295552023578663E-3</v>
      </c>
      <c r="E35" t="s">
        <v>4</v>
      </c>
      <c r="F35">
        <v>1.98</v>
      </c>
      <c r="G35">
        <v>5.319148936170226E-2</v>
      </c>
      <c r="H35" s="2" t="s">
        <v>3</v>
      </c>
      <c r="I35">
        <v>98.082127858142798</v>
      </c>
      <c r="J35">
        <v>0</v>
      </c>
    </row>
    <row r="36" spans="1:10" x14ac:dyDescent="0.35">
      <c r="A36" s="2">
        <v>42058</v>
      </c>
      <c r="B36" s="1">
        <v>4960.9702150000003</v>
      </c>
      <c r="C36">
        <v>1754850000</v>
      </c>
      <c r="D36">
        <f t="shared" si="0"/>
        <v>1.0083756091849175E-3</v>
      </c>
      <c r="E36" t="s">
        <v>4</v>
      </c>
      <c r="F36">
        <v>1.98</v>
      </c>
      <c r="G36">
        <v>5.319148936170226E-2</v>
      </c>
      <c r="H36" s="2" t="s">
        <v>3</v>
      </c>
      <c r="I36">
        <v>98.082127858142798</v>
      </c>
      <c r="J36">
        <v>0</v>
      </c>
    </row>
    <row r="37" spans="1:10" x14ac:dyDescent="0.35">
      <c r="A37" s="2">
        <v>42059</v>
      </c>
      <c r="B37" s="1">
        <v>4968.1201170000004</v>
      </c>
      <c r="C37">
        <v>1834890000</v>
      </c>
      <c r="D37">
        <f t="shared" si="0"/>
        <v>1.4401930079719527E-3</v>
      </c>
      <c r="E37" t="s">
        <v>4</v>
      </c>
      <c r="F37">
        <v>1.98</v>
      </c>
      <c r="G37">
        <v>5.319148936170226E-2</v>
      </c>
      <c r="H37" s="2" t="s">
        <v>3</v>
      </c>
      <c r="I37">
        <v>98.082127858142798</v>
      </c>
      <c r="J37">
        <v>0</v>
      </c>
    </row>
    <row r="38" spans="1:10" x14ac:dyDescent="0.35">
      <c r="A38" s="2">
        <v>42060</v>
      </c>
      <c r="B38" s="1">
        <v>4967.1401370000003</v>
      </c>
      <c r="C38">
        <v>1848560000</v>
      </c>
      <c r="D38">
        <f t="shared" si="0"/>
        <v>-1.9727314194589957E-4</v>
      </c>
      <c r="E38" t="s">
        <v>4</v>
      </c>
      <c r="F38">
        <v>1.98</v>
      </c>
      <c r="G38">
        <v>5.319148936170226E-2</v>
      </c>
      <c r="H38" s="2" t="s">
        <v>3</v>
      </c>
      <c r="I38">
        <v>98.082127858142798</v>
      </c>
      <c r="J38">
        <v>0</v>
      </c>
    </row>
    <row r="39" spans="1:10" x14ac:dyDescent="0.35">
      <c r="A39" s="2">
        <v>42061</v>
      </c>
      <c r="B39" s="1">
        <v>4987.8901370000003</v>
      </c>
      <c r="C39">
        <v>1905550000</v>
      </c>
      <c r="D39">
        <f t="shared" si="0"/>
        <v>4.1687527770773794E-3</v>
      </c>
      <c r="E39" t="s">
        <v>4</v>
      </c>
      <c r="F39">
        <v>1.98</v>
      </c>
      <c r="G39">
        <v>5.319148936170226E-2</v>
      </c>
      <c r="H39" s="2" t="s">
        <v>3</v>
      </c>
      <c r="I39">
        <v>98.082127858142798</v>
      </c>
      <c r="J39">
        <v>0</v>
      </c>
    </row>
    <row r="40" spans="1:10" x14ac:dyDescent="0.35">
      <c r="A40" s="2">
        <v>42062</v>
      </c>
      <c r="B40" s="1">
        <v>4963.5297849999997</v>
      </c>
      <c r="C40">
        <v>1955590000</v>
      </c>
      <c r="D40">
        <f t="shared" si="0"/>
        <v>-4.8958642786018037E-3</v>
      </c>
      <c r="E40" t="s">
        <v>4</v>
      </c>
      <c r="F40">
        <v>1.98</v>
      </c>
      <c r="G40">
        <v>5.319148936170226E-2</v>
      </c>
      <c r="H40" s="2" t="s">
        <v>3</v>
      </c>
      <c r="I40">
        <v>98.082127858142798</v>
      </c>
      <c r="J40">
        <v>0</v>
      </c>
    </row>
    <row r="41" spans="1:10" x14ac:dyDescent="0.35">
      <c r="A41" s="2">
        <v>42065</v>
      </c>
      <c r="B41" s="1">
        <v>5008.1000979999999</v>
      </c>
      <c r="C41">
        <v>1931110000</v>
      </c>
      <c r="D41">
        <f t="shared" si="0"/>
        <v>8.9394833823382269E-3</v>
      </c>
      <c r="E41" t="s">
        <v>5</v>
      </c>
      <c r="F41">
        <v>2.04</v>
      </c>
      <c r="G41">
        <v>3.0303030303030276E-2</v>
      </c>
      <c r="H41" s="2" t="s">
        <v>3</v>
      </c>
      <c r="I41">
        <v>98.082127858142798</v>
      </c>
      <c r="J41">
        <v>0</v>
      </c>
    </row>
    <row r="42" spans="1:10" x14ac:dyDescent="0.35">
      <c r="A42" s="2">
        <v>42066</v>
      </c>
      <c r="B42" s="1">
        <v>4979.8999020000001</v>
      </c>
      <c r="C42">
        <v>2018900000</v>
      </c>
      <c r="D42">
        <f t="shared" si="0"/>
        <v>-5.646830383301998E-3</v>
      </c>
      <c r="E42" t="s">
        <v>5</v>
      </c>
      <c r="F42">
        <v>2.04</v>
      </c>
      <c r="G42">
        <v>3.0303030303030276E-2</v>
      </c>
      <c r="H42" s="2" t="s">
        <v>3</v>
      </c>
      <c r="I42">
        <v>98.082127858142798</v>
      </c>
      <c r="J42">
        <v>0</v>
      </c>
    </row>
    <row r="43" spans="1:10" x14ac:dyDescent="0.35">
      <c r="A43" s="2">
        <v>42067</v>
      </c>
      <c r="B43" s="1">
        <v>4967.1401370000003</v>
      </c>
      <c r="C43">
        <v>1824830000</v>
      </c>
      <c r="D43">
        <f t="shared" si="0"/>
        <v>-2.5655414975118713E-3</v>
      </c>
      <c r="E43" t="s">
        <v>5</v>
      </c>
      <c r="F43">
        <v>2.04</v>
      </c>
      <c r="G43">
        <v>3.0303030303030276E-2</v>
      </c>
      <c r="H43" s="2" t="s">
        <v>3</v>
      </c>
      <c r="I43">
        <v>98.082127858142798</v>
      </c>
      <c r="J43">
        <v>0</v>
      </c>
    </row>
    <row r="44" spans="1:10" x14ac:dyDescent="0.35">
      <c r="A44" s="2">
        <v>42068</v>
      </c>
      <c r="B44" s="1">
        <v>4982.8100590000004</v>
      </c>
      <c r="C44">
        <v>1724200000</v>
      </c>
      <c r="D44">
        <f t="shared" si="0"/>
        <v>3.1497514352020152E-3</v>
      </c>
      <c r="E44" t="s">
        <v>5</v>
      </c>
      <c r="F44">
        <v>2.04</v>
      </c>
      <c r="G44">
        <v>3.0303030303030276E-2</v>
      </c>
      <c r="H44" s="2" t="s">
        <v>3</v>
      </c>
      <c r="I44">
        <v>98.082127858142798</v>
      </c>
      <c r="J44">
        <v>0</v>
      </c>
    </row>
    <row r="45" spans="1:10" x14ac:dyDescent="0.35">
      <c r="A45" s="2">
        <v>42069</v>
      </c>
      <c r="B45" s="1">
        <v>4927.3701170000004</v>
      </c>
      <c r="C45">
        <v>1918220000</v>
      </c>
      <c r="D45">
        <f t="shared" si="0"/>
        <v>-1.1188599877543283E-2</v>
      </c>
      <c r="E45" t="s">
        <v>5</v>
      </c>
      <c r="F45">
        <v>2.04</v>
      </c>
      <c r="G45">
        <v>3.0303030303030276E-2</v>
      </c>
      <c r="H45" s="2" t="s">
        <v>3</v>
      </c>
      <c r="I45">
        <v>98.082127858142798</v>
      </c>
      <c r="J45">
        <v>0</v>
      </c>
    </row>
    <row r="46" spans="1:10" x14ac:dyDescent="0.35">
      <c r="A46" s="2">
        <v>42072</v>
      </c>
      <c r="B46" s="1">
        <v>4942.4399409999996</v>
      </c>
      <c r="C46">
        <v>1696510000</v>
      </c>
      <c r="D46">
        <f t="shared" si="0"/>
        <v>3.0537235513619404E-3</v>
      </c>
      <c r="E46" t="s">
        <v>5</v>
      </c>
      <c r="F46">
        <v>2.04</v>
      </c>
      <c r="G46">
        <v>3.0303030303030276E-2</v>
      </c>
      <c r="H46" s="2" t="s">
        <v>3</v>
      </c>
      <c r="I46">
        <v>98.082127858142798</v>
      </c>
      <c r="J46">
        <v>0</v>
      </c>
    </row>
    <row r="47" spans="1:10" x14ac:dyDescent="0.35">
      <c r="A47" s="2">
        <v>42073</v>
      </c>
      <c r="B47" s="1">
        <v>4859.7900390000004</v>
      </c>
      <c r="C47">
        <v>1876010000</v>
      </c>
      <c r="D47">
        <f t="shared" si="0"/>
        <v>-1.6863889318738959E-2</v>
      </c>
      <c r="E47" t="s">
        <v>5</v>
      </c>
      <c r="F47">
        <v>2.04</v>
      </c>
      <c r="G47">
        <v>3.0303030303030276E-2</v>
      </c>
      <c r="H47" s="2" t="s">
        <v>3</v>
      </c>
      <c r="I47">
        <v>98.082127858142798</v>
      </c>
      <c r="J47">
        <v>0</v>
      </c>
    </row>
    <row r="48" spans="1:10" x14ac:dyDescent="0.35">
      <c r="A48" s="2">
        <v>42074</v>
      </c>
      <c r="B48" s="1">
        <v>4849.9399409999996</v>
      </c>
      <c r="C48">
        <v>1846020000</v>
      </c>
      <c r="D48">
        <f t="shared" si="0"/>
        <v>-2.0289135535747974E-3</v>
      </c>
      <c r="E48" t="s">
        <v>5</v>
      </c>
      <c r="F48">
        <v>2.04</v>
      </c>
      <c r="G48">
        <v>3.0303030303030276E-2</v>
      </c>
      <c r="H48" s="2" t="s">
        <v>3</v>
      </c>
      <c r="I48">
        <v>98.082127858142798</v>
      </c>
      <c r="J48">
        <v>0</v>
      </c>
    </row>
    <row r="49" spans="1:10" x14ac:dyDescent="0.35">
      <c r="A49" s="2">
        <v>42075</v>
      </c>
      <c r="B49" s="1">
        <v>4893.2900390000004</v>
      </c>
      <c r="C49">
        <v>1855110000</v>
      </c>
      <c r="D49">
        <f t="shared" si="0"/>
        <v>8.8985652895666265E-3</v>
      </c>
      <c r="E49" t="s">
        <v>5</v>
      </c>
      <c r="F49">
        <v>2.04</v>
      </c>
      <c r="G49">
        <v>3.0303030303030276E-2</v>
      </c>
      <c r="H49" s="2" t="s">
        <v>3</v>
      </c>
      <c r="I49">
        <v>98.082127858142798</v>
      </c>
      <c r="J49">
        <v>0</v>
      </c>
    </row>
    <row r="50" spans="1:10" x14ac:dyDescent="0.35">
      <c r="A50" s="2">
        <v>42076</v>
      </c>
      <c r="B50" s="1">
        <v>4871.7597660000001</v>
      </c>
      <c r="C50">
        <v>1851410000</v>
      </c>
      <c r="D50">
        <f t="shared" si="0"/>
        <v>-4.4096667847546098E-3</v>
      </c>
      <c r="E50" t="s">
        <v>5</v>
      </c>
      <c r="F50">
        <v>2.04</v>
      </c>
      <c r="G50">
        <v>3.0303030303030276E-2</v>
      </c>
      <c r="H50" s="2" t="s">
        <v>3</v>
      </c>
      <c r="I50">
        <v>98.082127858142798</v>
      </c>
      <c r="J50">
        <v>0</v>
      </c>
    </row>
    <row r="51" spans="1:10" x14ac:dyDescent="0.35">
      <c r="A51" s="2">
        <v>42079</v>
      </c>
      <c r="B51" s="1">
        <v>4929.5097660000001</v>
      </c>
      <c r="C51">
        <v>1713480000</v>
      </c>
      <c r="D51">
        <f t="shared" si="0"/>
        <v>1.1784324086424712E-2</v>
      </c>
      <c r="E51" t="s">
        <v>5</v>
      </c>
      <c r="F51">
        <v>2.04</v>
      </c>
      <c r="G51">
        <v>3.0303030303030276E-2</v>
      </c>
      <c r="H51" s="2" t="s">
        <v>3</v>
      </c>
      <c r="I51">
        <v>98.082127858142798</v>
      </c>
      <c r="J51">
        <v>0</v>
      </c>
    </row>
    <row r="52" spans="1:10" x14ac:dyDescent="0.35">
      <c r="A52" s="2">
        <v>42080</v>
      </c>
      <c r="B52" s="1">
        <v>4937.4301759999998</v>
      </c>
      <c r="C52">
        <v>1724370000</v>
      </c>
      <c r="D52">
        <f t="shared" si="0"/>
        <v>1.6054443926411897E-3</v>
      </c>
      <c r="E52" t="s">
        <v>5</v>
      </c>
      <c r="F52">
        <v>2.04</v>
      </c>
      <c r="G52">
        <v>3.0303030303030276E-2</v>
      </c>
      <c r="H52" s="2" t="s">
        <v>3</v>
      </c>
      <c r="I52">
        <v>98.082127858142798</v>
      </c>
      <c r="J52">
        <v>0</v>
      </c>
    </row>
    <row r="53" spans="1:10" x14ac:dyDescent="0.35">
      <c r="A53" s="2">
        <v>42081</v>
      </c>
      <c r="B53" s="1">
        <v>4982.830078</v>
      </c>
      <c r="C53">
        <v>1983570000</v>
      </c>
      <c r="D53">
        <f t="shared" si="0"/>
        <v>9.1530298190507786E-3</v>
      </c>
      <c r="E53" t="s">
        <v>5</v>
      </c>
      <c r="F53">
        <v>2.04</v>
      </c>
      <c r="G53">
        <v>3.0303030303030276E-2</v>
      </c>
      <c r="H53" s="2" t="s">
        <v>3</v>
      </c>
      <c r="I53">
        <v>98.082127858142798</v>
      </c>
      <c r="J53">
        <v>0</v>
      </c>
    </row>
    <row r="54" spans="1:10" x14ac:dyDescent="0.35">
      <c r="A54" s="2">
        <v>42082</v>
      </c>
      <c r="B54" s="1">
        <v>4992.3798829999996</v>
      </c>
      <c r="C54">
        <v>1674970000</v>
      </c>
      <c r="D54">
        <f t="shared" si="0"/>
        <v>1.914708152487443E-3</v>
      </c>
      <c r="E54" t="s">
        <v>5</v>
      </c>
      <c r="F54">
        <v>2.04</v>
      </c>
      <c r="G54">
        <v>3.0303030303030276E-2</v>
      </c>
      <c r="H54" s="2" t="s">
        <v>3</v>
      </c>
      <c r="I54">
        <v>98.082127858142798</v>
      </c>
      <c r="J54">
        <v>0</v>
      </c>
    </row>
    <row r="55" spans="1:10" x14ac:dyDescent="0.35">
      <c r="A55" s="2">
        <v>42083</v>
      </c>
      <c r="B55" s="1">
        <v>5026.419922</v>
      </c>
      <c r="C55">
        <v>2825670000</v>
      </c>
      <c r="D55">
        <f t="shared" si="0"/>
        <v>6.7952590424438181E-3</v>
      </c>
      <c r="E55" t="s">
        <v>5</v>
      </c>
      <c r="F55">
        <v>2.04</v>
      </c>
      <c r="G55">
        <v>3.0303030303030276E-2</v>
      </c>
      <c r="H55" s="2" t="s">
        <v>3</v>
      </c>
      <c r="I55">
        <v>98.082127858142798</v>
      </c>
      <c r="J55">
        <v>0</v>
      </c>
    </row>
    <row r="56" spans="1:10" x14ac:dyDescent="0.35">
      <c r="A56" s="2">
        <v>42086</v>
      </c>
      <c r="B56" s="1">
        <v>5010.9702150000003</v>
      </c>
      <c r="C56">
        <v>1608880000</v>
      </c>
      <c r="D56">
        <f t="shared" si="0"/>
        <v>-3.0784335350550864E-3</v>
      </c>
      <c r="E56" t="s">
        <v>5</v>
      </c>
      <c r="F56">
        <v>2.04</v>
      </c>
      <c r="G56">
        <v>3.0303030303030276E-2</v>
      </c>
      <c r="H56" s="2" t="s">
        <v>3</v>
      </c>
      <c r="I56">
        <v>98.082127858142798</v>
      </c>
      <c r="J56">
        <v>0</v>
      </c>
    </row>
    <row r="57" spans="1:10" x14ac:dyDescent="0.35">
      <c r="A57" s="2">
        <v>42087</v>
      </c>
      <c r="B57" s="1">
        <v>4994.7299800000001</v>
      </c>
      <c r="C57">
        <v>1611670000</v>
      </c>
      <c r="D57">
        <f t="shared" si="0"/>
        <v>-3.2461994552845258E-3</v>
      </c>
      <c r="E57" t="s">
        <v>5</v>
      </c>
      <c r="F57">
        <v>2.04</v>
      </c>
      <c r="G57">
        <v>3.0303030303030276E-2</v>
      </c>
      <c r="H57" s="2" t="s">
        <v>3</v>
      </c>
      <c r="I57">
        <v>98.082127858142798</v>
      </c>
      <c r="J57">
        <v>0</v>
      </c>
    </row>
    <row r="58" spans="1:10" x14ac:dyDescent="0.35">
      <c r="A58" s="2">
        <v>42088</v>
      </c>
      <c r="B58" s="1">
        <v>4876.5200199999999</v>
      </c>
      <c r="C58">
        <v>2219520000</v>
      </c>
      <c r="D58">
        <f t="shared" si="0"/>
        <v>-2.3951497756298231E-2</v>
      </c>
      <c r="E58" t="s">
        <v>5</v>
      </c>
      <c r="F58">
        <v>2.04</v>
      </c>
      <c r="G58">
        <v>3.0303030303030276E-2</v>
      </c>
      <c r="H58" s="2" t="s">
        <v>3</v>
      </c>
      <c r="I58">
        <v>98.082127858142798</v>
      </c>
      <c r="J58">
        <v>0</v>
      </c>
    </row>
    <row r="59" spans="1:10" x14ac:dyDescent="0.35">
      <c r="A59" s="2">
        <v>42089</v>
      </c>
      <c r="B59" s="1">
        <v>4863.3598629999997</v>
      </c>
      <c r="C59">
        <v>2004960000</v>
      </c>
      <c r="D59">
        <f t="shared" si="0"/>
        <v>-2.7023259355682268E-3</v>
      </c>
      <c r="E59" t="s">
        <v>5</v>
      </c>
      <c r="F59">
        <v>2.04</v>
      </c>
      <c r="G59">
        <v>3.0303030303030276E-2</v>
      </c>
      <c r="H59" s="2" t="s">
        <v>3</v>
      </c>
      <c r="I59">
        <v>98.082127858142798</v>
      </c>
      <c r="J59">
        <v>0</v>
      </c>
    </row>
    <row r="60" spans="1:10" x14ac:dyDescent="0.35">
      <c r="A60" s="2">
        <v>42090</v>
      </c>
      <c r="B60" s="1">
        <v>4891.2202150000003</v>
      </c>
      <c r="C60">
        <v>1678650000</v>
      </c>
      <c r="D60">
        <f t="shared" si="0"/>
        <v>5.7122761891032292E-3</v>
      </c>
      <c r="E60" t="s">
        <v>5</v>
      </c>
      <c r="F60">
        <v>2.04</v>
      </c>
      <c r="G60">
        <v>3.0303030303030276E-2</v>
      </c>
      <c r="H60" s="2" t="s">
        <v>3</v>
      </c>
      <c r="I60">
        <v>98.082127858142798</v>
      </c>
      <c r="J60">
        <v>0</v>
      </c>
    </row>
    <row r="61" spans="1:10" x14ac:dyDescent="0.35">
      <c r="A61" s="2">
        <v>42093</v>
      </c>
      <c r="B61" s="1">
        <v>4947.4399409999996</v>
      </c>
      <c r="C61">
        <v>1778520000</v>
      </c>
      <c r="D61">
        <f t="shared" si="0"/>
        <v>1.1428454080142319E-2</v>
      </c>
      <c r="E61" t="s">
        <v>5</v>
      </c>
      <c r="F61">
        <v>2.04</v>
      </c>
      <c r="G61">
        <v>3.0303030303030276E-2</v>
      </c>
      <c r="H61" s="2" t="s">
        <v>3</v>
      </c>
      <c r="I61">
        <v>98.082127858142798</v>
      </c>
      <c r="J61">
        <v>0</v>
      </c>
    </row>
    <row r="62" spans="1:10" x14ac:dyDescent="0.35">
      <c r="A62" s="2">
        <v>42094</v>
      </c>
      <c r="B62" s="1">
        <v>4900.8798829999996</v>
      </c>
      <c r="C62">
        <v>1837660000</v>
      </c>
      <c r="D62">
        <f t="shared" si="0"/>
        <v>-9.4555022032802357E-3</v>
      </c>
      <c r="E62" t="s">
        <v>5</v>
      </c>
      <c r="F62">
        <v>2.04</v>
      </c>
      <c r="G62">
        <v>3.0303030303030276E-2</v>
      </c>
      <c r="H62" s="2" t="s">
        <v>3</v>
      </c>
      <c r="I62">
        <v>98.082127858142798</v>
      </c>
      <c r="J62">
        <v>0</v>
      </c>
    </row>
    <row r="63" spans="1:10" x14ac:dyDescent="0.35">
      <c r="A63" s="2">
        <v>42095</v>
      </c>
      <c r="B63" s="1">
        <v>4880.2299800000001</v>
      </c>
      <c r="C63">
        <v>1874960000</v>
      </c>
      <c r="D63">
        <f t="shared" si="0"/>
        <v>-4.2224111515766407E-3</v>
      </c>
      <c r="E63" t="s">
        <v>6</v>
      </c>
      <c r="F63">
        <v>1.94</v>
      </c>
      <c r="G63">
        <v>-4.9019607843137303E-2</v>
      </c>
      <c r="H63" s="2" t="s">
        <v>6</v>
      </c>
      <c r="I63">
        <v>99.332711152589795</v>
      </c>
      <c r="J63">
        <v>1.2750368714020244E-2</v>
      </c>
    </row>
    <row r="64" spans="1:10" x14ac:dyDescent="0.35">
      <c r="A64" s="2">
        <v>42096</v>
      </c>
      <c r="B64" s="1">
        <v>4886.9399409999996</v>
      </c>
      <c r="C64">
        <v>1563670000</v>
      </c>
      <c r="D64">
        <f t="shared" si="0"/>
        <v>1.3739828650216762E-3</v>
      </c>
      <c r="E64" t="s">
        <v>6</v>
      </c>
      <c r="F64">
        <v>1.94</v>
      </c>
      <c r="G64">
        <v>-4.9019607843137303E-2</v>
      </c>
      <c r="H64" s="2" t="s">
        <v>6</v>
      </c>
      <c r="I64">
        <v>99.332711152589795</v>
      </c>
      <c r="J64">
        <v>1.2750368714020244E-2</v>
      </c>
    </row>
    <row r="65" spans="1:10" x14ac:dyDescent="0.35">
      <c r="A65" s="2">
        <v>42100</v>
      </c>
      <c r="B65" s="1">
        <v>4917.3198240000002</v>
      </c>
      <c r="C65">
        <v>1737560000</v>
      </c>
      <c r="D65">
        <f t="shared" si="0"/>
        <v>6.1973021850379615E-3</v>
      </c>
      <c r="E65" t="s">
        <v>6</v>
      </c>
      <c r="F65">
        <v>1.94</v>
      </c>
      <c r="G65">
        <v>-4.9019607843137303E-2</v>
      </c>
      <c r="H65" s="2" t="s">
        <v>6</v>
      </c>
      <c r="I65">
        <v>99.332711152589795</v>
      </c>
      <c r="J65">
        <v>1.2750368714020244E-2</v>
      </c>
    </row>
    <row r="66" spans="1:10" x14ac:dyDescent="0.35">
      <c r="A66" s="2">
        <v>42101</v>
      </c>
      <c r="B66" s="1">
        <v>4910.2299800000001</v>
      </c>
      <c r="C66">
        <v>1572940000</v>
      </c>
      <c r="D66">
        <f t="shared" si="0"/>
        <v>-1.4428510404689426E-3</v>
      </c>
      <c r="E66" t="s">
        <v>6</v>
      </c>
      <c r="F66">
        <v>1.94</v>
      </c>
      <c r="G66">
        <v>-4.9019607843137303E-2</v>
      </c>
      <c r="H66" s="2" t="s">
        <v>6</v>
      </c>
      <c r="I66">
        <v>99.332711152589795</v>
      </c>
      <c r="J66">
        <v>1.2750368714020244E-2</v>
      </c>
    </row>
    <row r="67" spans="1:10" x14ac:dyDescent="0.35">
      <c r="A67" s="2">
        <v>42102</v>
      </c>
      <c r="B67" s="1">
        <v>4950.8198240000002</v>
      </c>
      <c r="C67">
        <v>1714210000</v>
      </c>
      <c r="D67">
        <f t="shared" si="0"/>
        <v>8.2324040636723907E-3</v>
      </c>
      <c r="E67" t="s">
        <v>6</v>
      </c>
      <c r="F67">
        <v>1.94</v>
      </c>
      <c r="G67">
        <v>-4.9019607843137303E-2</v>
      </c>
      <c r="H67" s="2" t="s">
        <v>6</v>
      </c>
      <c r="I67">
        <v>99.332711152589795</v>
      </c>
      <c r="J67">
        <v>1.2750368714020244E-2</v>
      </c>
    </row>
    <row r="68" spans="1:10" x14ac:dyDescent="0.35">
      <c r="A68" s="2">
        <v>42103</v>
      </c>
      <c r="B68" s="1">
        <v>4974.5600590000004</v>
      </c>
      <c r="C68">
        <v>1729750000</v>
      </c>
      <c r="D68">
        <f t="shared" ref="D68:D131" si="1">LN(B68/B67)</f>
        <v>4.7837524715486157E-3</v>
      </c>
      <c r="E68" t="s">
        <v>6</v>
      </c>
      <c r="F68">
        <v>1.94</v>
      </c>
      <c r="G68">
        <v>-4.9019607843137303E-2</v>
      </c>
      <c r="H68" s="2" t="s">
        <v>6</v>
      </c>
      <c r="I68">
        <v>99.332711152589795</v>
      </c>
      <c r="J68">
        <v>1.2750368714020244E-2</v>
      </c>
    </row>
    <row r="69" spans="1:10" x14ac:dyDescent="0.35">
      <c r="A69" s="2">
        <v>42104</v>
      </c>
      <c r="B69" s="1">
        <v>4995.9799800000001</v>
      </c>
      <c r="C69">
        <v>1494240000</v>
      </c>
      <c r="D69">
        <f t="shared" si="1"/>
        <v>4.2966487009344087E-3</v>
      </c>
      <c r="E69" t="s">
        <v>6</v>
      </c>
      <c r="F69">
        <v>1.94</v>
      </c>
      <c r="G69">
        <v>-4.9019607843137303E-2</v>
      </c>
      <c r="H69" s="2" t="s">
        <v>6</v>
      </c>
      <c r="I69">
        <v>99.332711152589795</v>
      </c>
      <c r="J69">
        <v>1.2750368714020244E-2</v>
      </c>
    </row>
    <row r="70" spans="1:10" x14ac:dyDescent="0.35">
      <c r="A70" s="2">
        <v>42107</v>
      </c>
      <c r="B70" s="1">
        <v>4988.25</v>
      </c>
      <c r="C70">
        <v>1544190000</v>
      </c>
      <c r="D70">
        <f t="shared" si="1"/>
        <v>-1.5484381990346456E-3</v>
      </c>
      <c r="E70" t="s">
        <v>6</v>
      </c>
      <c r="F70">
        <v>1.94</v>
      </c>
      <c r="G70">
        <v>-4.9019607843137303E-2</v>
      </c>
      <c r="H70" s="2" t="s">
        <v>6</v>
      </c>
      <c r="I70">
        <v>99.332711152589795</v>
      </c>
      <c r="J70">
        <v>1.2750368714020244E-2</v>
      </c>
    </row>
    <row r="71" spans="1:10" x14ac:dyDescent="0.35">
      <c r="A71" s="2">
        <v>42108</v>
      </c>
      <c r="B71" s="1">
        <v>4977.2900390000004</v>
      </c>
      <c r="C71">
        <v>1571360000</v>
      </c>
      <c r="D71">
        <f t="shared" si="1"/>
        <v>-2.1995728030611032E-3</v>
      </c>
      <c r="E71" t="s">
        <v>6</v>
      </c>
      <c r="F71">
        <v>1.94</v>
      </c>
      <c r="G71">
        <v>-4.9019607843137303E-2</v>
      </c>
      <c r="H71" s="2" t="s">
        <v>6</v>
      </c>
      <c r="I71">
        <v>99.332711152589795</v>
      </c>
      <c r="J71">
        <v>1.2750368714020244E-2</v>
      </c>
    </row>
    <row r="72" spans="1:10" x14ac:dyDescent="0.35">
      <c r="A72" s="2">
        <v>42109</v>
      </c>
      <c r="B72" s="1">
        <v>5011.0200199999999</v>
      </c>
      <c r="C72">
        <v>1795530000</v>
      </c>
      <c r="D72">
        <f t="shared" si="1"/>
        <v>6.7539171327015111E-3</v>
      </c>
      <c r="E72" t="s">
        <v>6</v>
      </c>
      <c r="F72">
        <v>1.94</v>
      </c>
      <c r="G72">
        <v>-4.9019607843137303E-2</v>
      </c>
      <c r="H72" s="2" t="s">
        <v>6</v>
      </c>
      <c r="I72">
        <v>99.332711152589795</v>
      </c>
      <c r="J72">
        <v>1.2750368714020244E-2</v>
      </c>
    </row>
    <row r="73" spans="1:10" x14ac:dyDescent="0.35">
      <c r="A73" s="2">
        <v>42110</v>
      </c>
      <c r="B73" s="1">
        <v>5007.7900390000004</v>
      </c>
      <c r="C73">
        <v>1662850000</v>
      </c>
      <c r="D73">
        <f t="shared" si="1"/>
        <v>-6.4478338103677007E-4</v>
      </c>
      <c r="E73" t="s">
        <v>6</v>
      </c>
      <c r="F73">
        <v>1.94</v>
      </c>
      <c r="G73">
        <v>-4.9019607843137303E-2</v>
      </c>
      <c r="H73" s="2" t="s">
        <v>6</v>
      </c>
      <c r="I73">
        <v>99.332711152589795</v>
      </c>
      <c r="J73">
        <v>1.2750368714020244E-2</v>
      </c>
    </row>
    <row r="74" spans="1:10" x14ac:dyDescent="0.35">
      <c r="A74" s="2">
        <v>42111</v>
      </c>
      <c r="B74" s="1">
        <v>4931.8100590000004</v>
      </c>
      <c r="C74">
        <v>1985190000</v>
      </c>
      <c r="D74">
        <f t="shared" si="1"/>
        <v>-1.5288635201306093E-2</v>
      </c>
      <c r="E74" t="s">
        <v>6</v>
      </c>
      <c r="F74">
        <v>1.94</v>
      </c>
      <c r="G74">
        <v>-4.9019607843137303E-2</v>
      </c>
      <c r="H74" s="2" t="s">
        <v>6</v>
      </c>
      <c r="I74">
        <v>99.332711152589795</v>
      </c>
      <c r="J74">
        <v>1.2750368714020244E-2</v>
      </c>
    </row>
    <row r="75" spans="1:10" x14ac:dyDescent="0.35">
      <c r="A75" s="2">
        <v>42114</v>
      </c>
      <c r="B75" s="1">
        <v>4994.6000979999999</v>
      </c>
      <c r="C75">
        <v>1646340000</v>
      </c>
      <c r="D75">
        <f t="shared" si="1"/>
        <v>1.2651275837245929E-2</v>
      </c>
      <c r="E75" t="s">
        <v>6</v>
      </c>
      <c r="F75">
        <v>1.94</v>
      </c>
      <c r="G75">
        <v>-4.9019607843137303E-2</v>
      </c>
      <c r="H75" s="2" t="s">
        <v>6</v>
      </c>
      <c r="I75">
        <v>99.332711152589795</v>
      </c>
      <c r="J75">
        <v>1.2750368714020244E-2</v>
      </c>
    </row>
    <row r="76" spans="1:10" x14ac:dyDescent="0.35">
      <c r="A76" s="2">
        <v>42115</v>
      </c>
      <c r="B76" s="1">
        <v>5014.1000979999999</v>
      </c>
      <c r="C76">
        <v>1721260000</v>
      </c>
      <c r="D76">
        <f t="shared" si="1"/>
        <v>3.8966148034184698E-3</v>
      </c>
      <c r="E76" t="s">
        <v>6</v>
      </c>
      <c r="F76">
        <v>1.94</v>
      </c>
      <c r="G76">
        <v>-4.9019607843137303E-2</v>
      </c>
      <c r="H76" s="2" t="s">
        <v>6</v>
      </c>
      <c r="I76">
        <v>99.332711152589795</v>
      </c>
      <c r="J76">
        <v>1.2750368714020244E-2</v>
      </c>
    </row>
    <row r="77" spans="1:10" x14ac:dyDescent="0.35">
      <c r="A77" s="2">
        <v>42116</v>
      </c>
      <c r="B77" s="1">
        <v>5035.169922</v>
      </c>
      <c r="C77">
        <v>1696380000</v>
      </c>
      <c r="D77">
        <f t="shared" si="1"/>
        <v>4.1933105254642654E-3</v>
      </c>
      <c r="E77" t="s">
        <v>6</v>
      </c>
      <c r="F77">
        <v>1.94</v>
      </c>
      <c r="G77">
        <v>-4.9019607843137303E-2</v>
      </c>
      <c r="H77" s="2" t="s">
        <v>6</v>
      </c>
      <c r="I77">
        <v>99.332711152589795</v>
      </c>
      <c r="J77">
        <v>1.2750368714020244E-2</v>
      </c>
    </row>
    <row r="78" spans="1:10" x14ac:dyDescent="0.35">
      <c r="A78" s="2">
        <v>42117</v>
      </c>
      <c r="B78" s="1">
        <v>5056.0600590000004</v>
      </c>
      <c r="C78">
        <v>1858620000</v>
      </c>
      <c r="D78">
        <f t="shared" si="1"/>
        <v>4.1402617679866006E-3</v>
      </c>
      <c r="E78" t="s">
        <v>6</v>
      </c>
      <c r="F78">
        <v>1.94</v>
      </c>
      <c r="G78">
        <v>-4.9019607843137303E-2</v>
      </c>
      <c r="H78" s="2" t="s">
        <v>6</v>
      </c>
      <c r="I78">
        <v>99.332711152589795</v>
      </c>
      <c r="J78">
        <v>1.2750368714020244E-2</v>
      </c>
    </row>
    <row r="79" spans="1:10" x14ac:dyDescent="0.35">
      <c r="A79" s="2">
        <v>42118</v>
      </c>
      <c r="B79" s="1">
        <v>5092.080078</v>
      </c>
      <c r="C79">
        <v>1895150000</v>
      </c>
      <c r="D79">
        <f t="shared" si="1"/>
        <v>7.0988712768231509E-3</v>
      </c>
      <c r="E79" t="s">
        <v>6</v>
      </c>
      <c r="F79">
        <v>1.94</v>
      </c>
      <c r="G79">
        <v>-4.9019607843137303E-2</v>
      </c>
      <c r="H79" s="2" t="s">
        <v>6</v>
      </c>
      <c r="I79">
        <v>99.332711152589795</v>
      </c>
      <c r="J79">
        <v>1.2750368714020244E-2</v>
      </c>
    </row>
    <row r="80" spans="1:10" x14ac:dyDescent="0.35">
      <c r="A80" s="2">
        <v>42121</v>
      </c>
      <c r="B80" s="1">
        <v>5060.25</v>
      </c>
      <c r="C80">
        <v>2172470000</v>
      </c>
      <c r="D80">
        <f t="shared" si="1"/>
        <v>-6.2705176152315469E-3</v>
      </c>
      <c r="E80" t="s">
        <v>6</v>
      </c>
      <c r="F80">
        <v>1.94</v>
      </c>
      <c r="G80">
        <v>-4.9019607843137303E-2</v>
      </c>
      <c r="H80" s="2" t="s">
        <v>6</v>
      </c>
      <c r="I80">
        <v>99.332711152589795</v>
      </c>
      <c r="J80">
        <v>1.2750368714020244E-2</v>
      </c>
    </row>
    <row r="81" spans="1:10" x14ac:dyDescent="0.35">
      <c r="A81" s="2">
        <v>42122</v>
      </c>
      <c r="B81" s="1">
        <v>5055.419922</v>
      </c>
      <c r="C81">
        <v>2032500000</v>
      </c>
      <c r="D81">
        <f t="shared" si="1"/>
        <v>-9.5496954810038687E-4</v>
      </c>
      <c r="E81" t="s">
        <v>6</v>
      </c>
      <c r="F81">
        <v>1.94</v>
      </c>
      <c r="G81">
        <v>-4.9019607843137303E-2</v>
      </c>
      <c r="H81" s="2" t="s">
        <v>6</v>
      </c>
      <c r="I81">
        <v>99.332711152589795</v>
      </c>
      <c r="J81">
        <v>1.2750368714020244E-2</v>
      </c>
    </row>
    <row r="82" spans="1:10" x14ac:dyDescent="0.35">
      <c r="A82" s="2">
        <v>42123</v>
      </c>
      <c r="B82" s="1">
        <v>5023.6401370000003</v>
      </c>
      <c r="C82">
        <v>1871300000</v>
      </c>
      <c r="D82">
        <f t="shared" si="1"/>
        <v>-6.3061218268202568E-3</v>
      </c>
      <c r="E82" t="s">
        <v>6</v>
      </c>
      <c r="F82">
        <v>1.94</v>
      </c>
      <c r="G82">
        <v>-4.9019607843137303E-2</v>
      </c>
      <c r="H82" s="2" t="s">
        <v>6</v>
      </c>
      <c r="I82">
        <v>99.332711152589795</v>
      </c>
      <c r="J82">
        <v>1.2750368714020244E-2</v>
      </c>
    </row>
    <row r="83" spans="1:10" x14ac:dyDescent="0.35">
      <c r="A83" s="2">
        <v>42124</v>
      </c>
      <c r="B83" s="1">
        <v>4941.419922</v>
      </c>
      <c r="C83">
        <v>2269290000</v>
      </c>
      <c r="D83">
        <f t="shared" si="1"/>
        <v>-1.6502074316640837E-2</v>
      </c>
      <c r="E83" t="s">
        <v>6</v>
      </c>
      <c r="F83">
        <v>1.94</v>
      </c>
      <c r="G83">
        <v>-4.9019607843137303E-2</v>
      </c>
      <c r="H83" s="2" t="s">
        <v>6</v>
      </c>
      <c r="I83">
        <v>99.332711152589795</v>
      </c>
      <c r="J83">
        <v>1.2750368714020244E-2</v>
      </c>
    </row>
    <row r="84" spans="1:10" x14ac:dyDescent="0.35">
      <c r="A84" s="2">
        <v>42125</v>
      </c>
      <c r="B84" s="1">
        <v>5005.3901370000003</v>
      </c>
      <c r="C84">
        <v>1854400000</v>
      </c>
      <c r="D84">
        <f t="shared" si="1"/>
        <v>1.2862635677886987E-2</v>
      </c>
      <c r="E84" t="s">
        <v>7</v>
      </c>
      <c r="F84">
        <v>2.2000000000000002</v>
      </c>
      <c r="G84">
        <v>0.13402061855670122</v>
      </c>
      <c r="H84" s="2" t="s">
        <v>6</v>
      </c>
      <c r="I84">
        <v>99.332711152589795</v>
      </c>
      <c r="J84">
        <v>1.2750368714020244E-2</v>
      </c>
    </row>
    <row r="85" spans="1:10" x14ac:dyDescent="0.35">
      <c r="A85" s="2">
        <v>42128</v>
      </c>
      <c r="B85" s="1">
        <v>5016.9301759999998</v>
      </c>
      <c r="C85">
        <v>1668200000</v>
      </c>
      <c r="D85">
        <f t="shared" si="1"/>
        <v>2.3028687448679169E-3</v>
      </c>
      <c r="E85" t="s">
        <v>7</v>
      </c>
      <c r="F85">
        <v>2.2000000000000002</v>
      </c>
      <c r="G85">
        <v>0.13402061855670122</v>
      </c>
      <c r="H85" s="2" t="s">
        <v>6</v>
      </c>
      <c r="I85">
        <v>99.332711152589795</v>
      </c>
      <c r="J85">
        <v>1.2750368714020244E-2</v>
      </c>
    </row>
    <row r="86" spans="1:10" x14ac:dyDescent="0.35">
      <c r="A86" s="2">
        <v>42129</v>
      </c>
      <c r="B86" s="1">
        <v>4939.330078</v>
      </c>
      <c r="C86">
        <v>2069490000</v>
      </c>
      <c r="D86">
        <f t="shared" si="1"/>
        <v>-1.5588517661863862E-2</v>
      </c>
      <c r="E86" t="s">
        <v>7</v>
      </c>
      <c r="F86">
        <v>2.2000000000000002</v>
      </c>
      <c r="G86">
        <v>0.13402061855670122</v>
      </c>
      <c r="H86" s="2" t="s">
        <v>6</v>
      </c>
      <c r="I86">
        <v>99.332711152589795</v>
      </c>
      <c r="J86">
        <v>1.2750368714020244E-2</v>
      </c>
    </row>
    <row r="87" spans="1:10" x14ac:dyDescent="0.35">
      <c r="A87" s="2">
        <v>42130</v>
      </c>
      <c r="B87" s="1">
        <v>4919.6401370000003</v>
      </c>
      <c r="C87">
        <v>2144620000</v>
      </c>
      <c r="D87">
        <f t="shared" si="1"/>
        <v>-3.9943253198702821E-3</v>
      </c>
      <c r="E87" t="s">
        <v>7</v>
      </c>
      <c r="F87">
        <v>2.2000000000000002</v>
      </c>
      <c r="G87">
        <v>0.13402061855670122</v>
      </c>
      <c r="H87" s="2" t="s">
        <v>6</v>
      </c>
      <c r="I87">
        <v>99.332711152589795</v>
      </c>
      <c r="J87">
        <v>1.2750368714020244E-2</v>
      </c>
    </row>
    <row r="88" spans="1:10" x14ac:dyDescent="0.35">
      <c r="A88" s="2">
        <v>42131</v>
      </c>
      <c r="B88" s="1">
        <v>4945.5400390000004</v>
      </c>
      <c r="C88">
        <v>2042960000</v>
      </c>
      <c r="D88">
        <f t="shared" si="1"/>
        <v>5.2507832689304267E-3</v>
      </c>
      <c r="E88" t="s">
        <v>7</v>
      </c>
      <c r="F88">
        <v>2.2000000000000002</v>
      </c>
      <c r="G88">
        <v>0.13402061855670122</v>
      </c>
      <c r="H88" s="2" t="s">
        <v>6</v>
      </c>
      <c r="I88">
        <v>99.332711152589795</v>
      </c>
      <c r="J88">
        <v>1.2750368714020244E-2</v>
      </c>
    </row>
    <row r="89" spans="1:10" x14ac:dyDescent="0.35">
      <c r="A89" s="2">
        <v>42132</v>
      </c>
      <c r="B89" s="1">
        <v>5003.5498049999997</v>
      </c>
      <c r="C89">
        <v>1978760000</v>
      </c>
      <c r="D89">
        <f t="shared" si="1"/>
        <v>1.1661453319112981E-2</v>
      </c>
      <c r="E89" t="s">
        <v>7</v>
      </c>
      <c r="F89">
        <v>2.2000000000000002</v>
      </c>
      <c r="G89">
        <v>0.13402061855670122</v>
      </c>
      <c r="H89" s="2" t="s">
        <v>6</v>
      </c>
      <c r="I89">
        <v>99.332711152589795</v>
      </c>
      <c r="J89">
        <v>1.2750368714020244E-2</v>
      </c>
    </row>
    <row r="90" spans="1:10" x14ac:dyDescent="0.35">
      <c r="A90" s="2">
        <v>42135</v>
      </c>
      <c r="B90" s="1">
        <v>4993.5698240000002</v>
      </c>
      <c r="C90">
        <v>1731390000</v>
      </c>
      <c r="D90">
        <f t="shared" si="1"/>
        <v>-1.9965719498474723E-3</v>
      </c>
      <c r="E90" t="s">
        <v>7</v>
      </c>
      <c r="F90">
        <v>2.2000000000000002</v>
      </c>
      <c r="G90">
        <v>0.13402061855670122</v>
      </c>
      <c r="H90" s="2" t="s">
        <v>6</v>
      </c>
      <c r="I90">
        <v>99.332711152589795</v>
      </c>
      <c r="J90">
        <v>1.2750368714020244E-2</v>
      </c>
    </row>
    <row r="91" spans="1:10" x14ac:dyDescent="0.35">
      <c r="A91" s="2">
        <v>42136</v>
      </c>
      <c r="B91" s="1">
        <v>4976.1899409999996</v>
      </c>
      <c r="C91">
        <v>1705870000</v>
      </c>
      <c r="D91">
        <f t="shared" si="1"/>
        <v>-3.486523449965034E-3</v>
      </c>
      <c r="E91" t="s">
        <v>7</v>
      </c>
      <c r="F91">
        <v>2.2000000000000002</v>
      </c>
      <c r="G91">
        <v>0.13402061855670122</v>
      </c>
      <c r="H91" s="2" t="s">
        <v>6</v>
      </c>
      <c r="I91">
        <v>99.332711152589795</v>
      </c>
      <c r="J91">
        <v>1.2750368714020244E-2</v>
      </c>
    </row>
    <row r="92" spans="1:10" x14ac:dyDescent="0.35">
      <c r="A92" s="2">
        <v>42137</v>
      </c>
      <c r="B92" s="1">
        <v>4981.6899409999996</v>
      </c>
      <c r="C92">
        <v>1672260000</v>
      </c>
      <c r="D92">
        <f t="shared" si="1"/>
        <v>1.1046529230035948E-3</v>
      </c>
      <c r="E92" t="s">
        <v>7</v>
      </c>
      <c r="F92">
        <v>2.2000000000000002</v>
      </c>
      <c r="G92">
        <v>0.13402061855670122</v>
      </c>
      <c r="H92" s="2" t="s">
        <v>6</v>
      </c>
      <c r="I92">
        <v>99.332711152589795</v>
      </c>
      <c r="J92">
        <v>1.2750368714020244E-2</v>
      </c>
    </row>
    <row r="93" spans="1:10" x14ac:dyDescent="0.35">
      <c r="A93" s="2">
        <v>42138</v>
      </c>
      <c r="B93" s="1">
        <v>5050.7998049999997</v>
      </c>
      <c r="C93">
        <v>1741970000</v>
      </c>
      <c r="D93">
        <f t="shared" si="1"/>
        <v>1.3777428920440869E-2</v>
      </c>
      <c r="E93" t="s">
        <v>7</v>
      </c>
      <c r="F93">
        <v>2.2000000000000002</v>
      </c>
      <c r="G93">
        <v>0.13402061855670122</v>
      </c>
      <c r="H93" s="2" t="s">
        <v>6</v>
      </c>
      <c r="I93">
        <v>99.332711152589795</v>
      </c>
      <c r="J93">
        <v>1.2750368714020244E-2</v>
      </c>
    </row>
    <row r="94" spans="1:10" x14ac:dyDescent="0.35">
      <c r="A94" s="2">
        <v>42139</v>
      </c>
      <c r="B94" s="1">
        <v>5048.2900390000004</v>
      </c>
      <c r="C94">
        <v>1667260000</v>
      </c>
      <c r="D94">
        <f t="shared" si="1"/>
        <v>-4.9702816599009206E-4</v>
      </c>
      <c r="E94" t="s">
        <v>7</v>
      </c>
      <c r="F94">
        <v>2.2000000000000002</v>
      </c>
      <c r="G94">
        <v>0.13402061855670122</v>
      </c>
      <c r="H94" s="2" t="s">
        <v>6</v>
      </c>
      <c r="I94">
        <v>99.332711152589795</v>
      </c>
      <c r="J94">
        <v>1.2750368714020244E-2</v>
      </c>
    </row>
    <row r="95" spans="1:10" x14ac:dyDescent="0.35">
      <c r="A95" s="2">
        <v>42142</v>
      </c>
      <c r="B95" s="1">
        <v>5078.4399409999996</v>
      </c>
      <c r="C95">
        <v>1643870000</v>
      </c>
      <c r="D95">
        <f t="shared" si="1"/>
        <v>5.9545363890747141E-3</v>
      </c>
      <c r="E95" t="s">
        <v>7</v>
      </c>
      <c r="F95">
        <v>2.2000000000000002</v>
      </c>
      <c r="G95">
        <v>0.13402061855670122</v>
      </c>
      <c r="H95" s="2" t="s">
        <v>6</v>
      </c>
      <c r="I95">
        <v>99.332711152589795</v>
      </c>
      <c r="J95">
        <v>1.2750368714020244E-2</v>
      </c>
    </row>
    <row r="96" spans="1:10" x14ac:dyDescent="0.35">
      <c r="A96" s="2">
        <v>42143</v>
      </c>
      <c r="B96" s="1">
        <v>5070.0297849999997</v>
      </c>
      <c r="C96">
        <v>1750980000</v>
      </c>
      <c r="D96">
        <f t="shared" si="1"/>
        <v>-1.6574238584396788E-3</v>
      </c>
      <c r="E96" t="s">
        <v>7</v>
      </c>
      <c r="F96">
        <v>2.2000000000000002</v>
      </c>
      <c r="G96">
        <v>0.13402061855670122</v>
      </c>
      <c r="H96" s="2" t="s">
        <v>6</v>
      </c>
      <c r="I96">
        <v>99.332711152589795</v>
      </c>
      <c r="J96">
        <v>1.2750368714020244E-2</v>
      </c>
    </row>
    <row r="97" spans="1:10" x14ac:dyDescent="0.35">
      <c r="A97" s="2">
        <v>42144</v>
      </c>
      <c r="B97" s="1">
        <v>5071.7402339999999</v>
      </c>
      <c r="C97">
        <v>1786830000</v>
      </c>
      <c r="D97">
        <f t="shared" si="1"/>
        <v>3.3730779006300023E-4</v>
      </c>
      <c r="E97" t="s">
        <v>7</v>
      </c>
      <c r="F97">
        <v>2.2000000000000002</v>
      </c>
      <c r="G97">
        <v>0.13402061855670122</v>
      </c>
      <c r="H97" s="2" t="s">
        <v>6</v>
      </c>
      <c r="I97">
        <v>99.332711152589795</v>
      </c>
      <c r="J97">
        <v>1.2750368714020244E-2</v>
      </c>
    </row>
    <row r="98" spans="1:10" x14ac:dyDescent="0.35">
      <c r="A98" s="2">
        <v>42145</v>
      </c>
      <c r="B98" s="1">
        <v>5090.7900390000004</v>
      </c>
      <c r="C98">
        <v>1683670000</v>
      </c>
      <c r="D98">
        <f t="shared" si="1"/>
        <v>3.7490323375621078E-3</v>
      </c>
      <c r="E98" t="s">
        <v>7</v>
      </c>
      <c r="F98">
        <v>2.2000000000000002</v>
      </c>
      <c r="G98">
        <v>0.13402061855670122</v>
      </c>
      <c r="H98" s="2" t="s">
        <v>6</v>
      </c>
      <c r="I98">
        <v>99.332711152589795</v>
      </c>
      <c r="J98">
        <v>1.2750368714020244E-2</v>
      </c>
    </row>
    <row r="99" spans="1:10" x14ac:dyDescent="0.35">
      <c r="A99" s="2">
        <v>42146</v>
      </c>
      <c r="B99" s="1">
        <v>5089.3598629999997</v>
      </c>
      <c r="C99">
        <v>1544920000</v>
      </c>
      <c r="D99">
        <f t="shared" si="1"/>
        <v>-2.8097346761639256E-4</v>
      </c>
      <c r="E99" t="s">
        <v>7</v>
      </c>
      <c r="F99">
        <v>2.2000000000000002</v>
      </c>
      <c r="G99">
        <v>0.13402061855670122</v>
      </c>
      <c r="H99" s="2" t="s">
        <v>6</v>
      </c>
      <c r="I99">
        <v>99.332711152589795</v>
      </c>
      <c r="J99">
        <v>1.2750368714020244E-2</v>
      </c>
    </row>
    <row r="100" spans="1:10" x14ac:dyDescent="0.35">
      <c r="A100" s="2">
        <v>42150</v>
      </c>
      <c r="B100" s="1">
        <v>5032.75</v>
      </c>
      <c r="C100">
        <v>1731950000</v>
      </c>
      <c r="D100">
        <f t="shared" si="1"/>
        <v>-1.118550460249511E-2</v>
      </c>
      <c r="E100" t="s">
        <v>7</v>
      </c>
      <c r="F100">
        <v>2.2000000000000002</v>
      </c>
      <c r="G100">
        <v>0.13402061855670122</v>
      </c>
      <c r="H100" s="2" t="s">
        <v>6</v>
      </c>
      <c r="I100">
        <v>99.332711152589795</v>
      </c>
      <c r="J100">
        <v>1.2750368714020244E-2</v>
      </c>
    </row>
    <row r="101" spans="1:10" x14ac:dyDescent="0.35">
      <c r="A101" s="2">
        <v>42151</v>
      </c>
      <c r="B101" s="1">
        <v>5106.5898440000001</v>
      </c>
      <c r="C101">
        <v>1809550000</v>
      </c>
      <c r="D101">
        <f t="shared" si="1"/>
        <v>1.456527753124567E-2</v>
      </c>
      <c r="E101" t="s">
        <v>7</v>
      </c>
      <c r="F101">
        <v>2.2000000000000002</v>
      </c>
      <c r="G101">
        <v>0.13402061855670122</v>
      </c>
      <c r="H101" s="2" t="s">
        <v>6</v>
      </c>
      <c r="I101">
        <v>99.332711152589795</v>
      </c>
      <c r="J101">
        <v>1.2750368714020244E-2</v>
      </c>
    </row>
    <row r="102" spans="1:10" x14ac:dyDescent="0.35">
      <c r="A102" s="2">
        <v>42152</v>
      </c>
      <c r="B102" s="1">
        <v>5097.9799800000001</v>
      </c>
      <c r="C102">
        <v>1741420000</v>
      </c>
      <c r="D102">
        <f t="shared" si="1"/>
        <v>-1.6874530120412792E-3</v>
      </c>
      <c r="E102" t="s">
        <v>7</v>
      </c>
      <c r="F102">
        <v>2.2000000000000002</v>
      </c>
      <c r="G102">
        <v>0.13402061855670122</v>
      </c>
      <c r="H102" s="2" t="s">
        <v>6</v>
      </c>
      <c r="I102">
        <v>99.332711152589795</v>
      </c>
      <c r="J102">
        <v>1.2750368714020244E-2</v>
      </c>
    </row>
    <row r="103" spans="1:10" x14ac:dyDescent="0.35">
      <c r="A103" s="2">
        <v>42153</v>
      </c>
      <c r="B103" s="1">
        <v>5070.0297849999997</v>
      </c>
      <c r="C103">
        <v>2024170000</v>
      </c>
      <c r="D103">
        <f t="shared" si="1"/>
        <v>-5.4976865767178947E-3</v>
      </c>
      <c r="E103" t="s">
        <v>7</v>
      </c>
      <c r="F103">
        <v>2.2000000000000002</v>
      </c>
      <c r="G103">
        <v>0.13402061855670122</v>
      </c>
      <c r="H103" s="2" t="s">
        <v>6</v>
      </c>
      <c r="I103">
        <v>99.332711152589795</v>
      </c>
      <c r="J103">
        <v>1.2750368714020244E-2</v>
      </c>
    </row>
    <row r="104" spans="1:10" x14ac:dyDescent="0.35">
      <c r="A104" s="2">
        <v>42156</v>
      </c>
      <c r="B104" s="1">
        <v>5082.9301759999998</v>
      </c>
      <c r="C104">
        <v>1902120000</v>
      </c>
      <c r="D104">
        <f t="shared" si="1"/>
        <v>2.541209261503813E-3</v>
      </c>
      <c r="E104" t="s">
        <v>8</v>
      </c>
      <c r="F104">
        <v>2.36</v>
      </c>
      <c r="G104">
        <v>7.2727272727272529E-2</v>
      </c>
      <c r="H104" s="2" t="s">
        <v>6</v>
      </c>
      <c r="I104">
        <v>99.332711152589795</v>
      </c>
      <c r="J104">
        <v>1.2750368714020244E-2</v>
      </c>
    </row>
    <row r="105" spans="1:10" x14ac:dyDescent="0.35">
      <c r="A105" s="2">
        <v>42157</v>
      </c>
      <c r="B105" s="1">
        <v>5076.5200199999999</v>
      </c>
      <c r="C105">
        <v>1729750000</v>
      </c>
      <c r="D105">
        <f t="shared" si="1"/>
        <v>-1.2619101874549435E-3</v>
      </c>
      <c r="E105" t="s">
        <v>8</v>
      </c>
      <c r="F105">
        <v>2.36</v>
      </c>
      <c r="G105">
        <v>7.2727272727272529E-2</v>
      </c>
      <c r="H105" s="2" t="s">
        <v>6</v>
      </c>
      <c r="I105">
        <v>99.332711152589795</v>
      </c>
      <c r="J105">
        <v>1.2750368714020244E-2</v>
      </c>
    </row>
    <row r="106" spans="1:10" x14ac:dyDescent="0.35">
      <c r="A106" s="2">
        <v>42158</v>
      </c>
      <c r="B106" s="1">
        <v>5099.2299800000001</v>
      </c>
      <c r="C106">
        <v>1852680000</v>
      </c>
      <c r="D106">
        <f t="shared" si="1"/>
        <v>4.4635526039396786E-3</v>
      </c>
      <c r="E106" t="s">
        <v>8</v>
      </c>
      <c r="F106">
        <v>2.36</v>
      </c>
      <c r="G106">
        <v>7.2727272727272529E-2</v>
      </c>
      <c r="H106" s="2" t="s">
        <v>6</v>
      </c>
      <c r="I106">
        <v>99.332711152589795</v>
      </c>
      <c r="J106">
        <v>1.2750368714020244E-2</v>
      </c>
    </row>
    <row r="107" spans="1:10" x14ac:dyDescent="0.35">
      <c r="A107" s="2">
        <v>42159</v>
      </c>
      <c r="B107" s="1">
        <v>5059.1201170000004</v>
      </c>
      <c r="C107">
        <v>1813960000</v>
      </c>
      <c r="D107">
        <f t="shared" si="1"/>
        <v>-7.896965759455225E-3</v>
      </c>
      <c r="E107" t="s">
        <v>8</v>
      </c>
      <c r="F107">
        <v>2.36</v>
      </c>
      <c r="G107">
        <v>7.2727272727272529E-2</v>
      </c>
      <c r="H107" s="2" t="s">
        <v>6</v>
      </c>
      <c r="I107">
        <v>99.332711152589795</v>
      </c>
      <c r="J107">
        <v>1.2750368714020244E-2</v>
      </c>
    </row>
    <row r="108" spans="1:10" x14ac:dyDescent="0.35">
      <c r="A108" s="2">
        <v>42160</v>
      </c>
      <c r="B108" s="1">
        <v>5068.4599609999996</v>
      </c>
      <c r="C108">
        <v>1842890000</v>
      </c>
      <c r="D108">
        <f t="shared" si="1"/>
        <v>1.8444379754835687E-3</v>
      </c>
      <c r="E108" t="s">
        <v>8</v>
      </c>
      <c r="F108">
        <v>2.36</v>
      </c>
      <c r="G108">
        <v>7.2727272727272529E-2</v>
      </c>
      <c r="H108" s="2" t="s">
        <v>6</v>
      </c>
      <c r="I108">
        <v>99.332711152589795</v>
      </c>
      <c r="J108">
        <v>1.2750368714020244E-2</v>
      </c>
    </row>
    <row r="109" spans="1:10" x14ac:dyDescent="0.35">
      <c r="A109" s="2">
        <v>42163</v>
      </c>
      <c r="B109" s="1">
        <v>5021.6298829999996</v>
      </c>
      <c r="C109">
        <v>1712210000</v>
      </c>
      <c r="D109">
        <f t="shared" si="1"/>
        <v>-9.2824573376797601E-3</v>
      </c>
      <c r="E109" t="s">
        <v>8</v>
      </c>
      <c r="F109">
        <v>2.36</v>
      </c>
      <c r="G109">
        <v>7.2727272727272529E-2</v>
      </c>
      <c r="H109" s="2" t="s">
        <v>6</v>
      </c>
      <c r="I109">
        <v>99.332711152589795</v>
      </c>
      <c r="J109">
        <v>1.2750368714020244E-2</v>
      </c>
    </row>
    <row r="110" spans="1:10" x14ac:dyDescent="0.35">
      <c r="A110" s="2">
        <v>42164</v>
      </c>
      <c r="B110" s="1">
        <v>5013.8701170000004</v>
      </c>
      <c r="C110">
        <v>1754340000</v>
      </c>
      <c r="D110">
        <f t="shared" si="1"/>
        <v>-1.546463563646588E-3</v>
      </c>
      <c r="E110" t="s">
        <v>8</v>
      </c>
      <c r="F110">
        <v>2.36</v>
      </c>
      <c r="G110">
        <v>7.2727272727272529E-2</v>
      </c>
      <c r="H110" s="2" t="s">
        <v>6</v>
      </c>
      <c r="I110">
        <v>99.332711152589795</v>
      </c>
      <c r="J110">
        <v>1.2750368714020244E-2</v>
      </c>
    </row>
    <row r="111" spans="1:10" x14ac:dyDescent="0.35">
      <c r="A111" s="2">
        <v>42165</v>
      </c>
      <c r="B111" s="1">
        <v>5076.6899409999996</v>
      </c>
      <c r="C111">
        <v>1792980000</v>
      </c>
      <c r="D111">
        <f t="shared" si="1"/>
        <v>1.2451367466401696E-2</v>
      </c>
      <c r="E111" t="s">
        <v>8</v>
      </c>
      <c r="F111">
        <v>2.36</v>
      </c>
      <c r="G111">
        <v>7.2727272727272529E-2</v>
      </c>
      <c r="H111" s="2" t="s">
        <v>6</v>
      </c>
      <c r="I111">
        <v>99.332711152589795</v>
      </c>
      <c r="J111">
        <v>1.2750368714020244E-2</v>
      </c>
    </row>
    <row r="112" spans="1:10" x14ac:dyDescent="0.35">
      <c r="A112" s="2">
        <v>42166</v>
      </c>
      <c r="B112" s="1">
        <v>5082.5097660000001</v>
      </c>
      <c r="C112">
        <v>1623950000</v>
      </c>
      <c r="D112">
        <f t="shared" si="1"/>
        <v>1.1457252154663431E-3</v>
      </c>
      <c r="E112" t="s">
        <v>8</v>
      </c>
      <c r="F112">
        <v>2.36</v>
      </c>
      <c r="G112">
        <v>7.2727272727272529E-2</v>
      </c>
      <c r="H112" s="2" t="s">
        <v>6</v>
      </c>
      <c r="I112">
        <v>99.332711152589795</v>
      </c>
      <c r="J112">
        <v>1.2750368714020244E-2</v>
      </c>
    </row>
    <row r="113" spans="1:10" x14ac:dyDescent="0.35">
      <c r="A113" s="2">
        <v>42167</v>
      </c>
      <c r="B113" s="1">
        <v>5051.1000979999999</v>
      </c>
      <c r="C113">
        <v>1428900000</v>
      </c>
      <c r="D113">
        <f t="shared" si="1"/>
        <v>-6.1991272624047295E-3</v>
      </c>
      <c r="E113" t="s">
        <v>8</v>
      </c>
      <c r="F113">
        <v>2.36</v>
      </c>
      <c r="G113">
        <v>7.2727272727272529E-2</v>
      </c>
      <c r="H113" s="2" t="s">
        <v>6</v>
      </c>
      <c r="I113">
        <v>99.332711152589795</v>
      </c>
      <c r="J113">
        <v>1.2750368714020244E-2</v>
      </c>
    </row>
    <row r="114" spans="1:10" x14ac:dyDescent="0.35">
      <c r="A114" s="2">
        <v>42170</v>
      </c>
      <c r="B114" s="1">
        <v>5029.9702150000003</v>
      </c>
      <c r="C114">
        <v>1790280000</v>
      </c>
      <c r="D114">
        <f t="shared" si="1"/>
        <v>-4.1919981284980253E-3</v>
      </c>
      <c r="E114" t="s">
        <v>8</v>
      </c>
      <c r="F114">
        <v>2.36</v>
      </c>
      <c r="G114">
        <v>7.2727272727272529E-2</v>
      </c>
      <c r="H114" s="2" t="s">
        <v>6</v>
      </c>
      <c r="I114">
        <v>99.332711152589795</v>
      </c>
      <c r="J114">
        <v>1.2750368714020244E-2</v>
      </c>
    </row>
    <row r="115" spans="1:10" x14ac:dyDescent="0.35">
      <c r="A115" s="2">
        <v>42171</v>
      </c>
      <c r="B115" s="1">
        <v>5055.5498049999997</v>
      </c>
      <c r="C115">
        <v>1654820000</v>
      </c>
      <c r="D115">
        <f t="shared" si="1"/>
        <v>5.0725485245679634E-3</v>
      </c>
      <c r="E115" t="s">
        <v>8</v>
      </c>
      <c r="F115">
        <v>2.36</v>
      </c>
      <c r="G115">
        <v>7.2727272727272529E-2</v>
      </c>
      <c r="H115" s="2" t="s">
        <v>6</v>
      </c>
      <c r="I115">
        <v>99.332711152589795</v>
      </c>
      <c r="J115">
        <v>1.2750368714020244E-2</v>
      </c>
    </row>
    <row r="116" spans="1:10" x14ac:dyDescent="0.35">
      <c r="A116" s="2">
        <v>42172</v>
      </c>
      <c r="B116" s="1">
        <v>5064.8798829999996</v>
      </c>
      <c r="C116">
        <v>1712820000</v>
      </c>
      <c r="D116">
        <f t="shared" si="1"/>
        <v>1.8438111682757457E-3</v>
      </c>
      <c r="E116" t="s">
        <v>8</v>
      </c>
      <c r="F116">
        <v>2.36</v>
      </c>
      <c r="G116">
        <v>7.2727272727272529E-2</v>
      </c>
      <c r="H116" s="2" t="s">
        <v>6</v>
      </c>
      <c r="I116">
        <v>99.332711152589795</v>
      </c>
      <c r="J116">
        <v>1.2750368714020244E-2</v>
      </c>
    </row>
    <row r="117" spans="1:10" x14ac:dyDescent="0.35">
      <c r="A117" s="2">
        <v>42173</v>
      </c>
      <c r="B117" s="1">
        <v>5132.9501950000003</v>
      </c>
      <c r="C117">
        <v>1877920000</v>
      </c>
      <c r="D117">
        <f t="shared" si="1"/>
        <v>1.3350158312520288E-2</v>
      </c>
      <c r="E117" t="s">
        <v>8</v>
      </c>
      <c r="F117">
        <v>2.36</v>
      </c>
      <c r="G117">
        <v>7.2727272727272529E-2</v>
      </c>
      <c r="H117" s="2" t="s">
        <v>6</v>
      </c>
      <c r="I117">
        <v>99.332711152589795</v>
      </c>
      <c r="J117">
        <v>1.2750368714020244E-2</v>
      </c>
    </row>
    <row r="118" spans="1:10" x14ac:dyDescent="0.35">
      <c r="A118" s="2">
        <v>42174</v>
      </c>
      <c r="B118" s="1">
        <v>5117</v>
      </c>
      <c r="C118">
        <v>2468310000</v>
      </c>
      <c r="D118">
        <f t="shared" si="1"/>
        <v>-3.1122508053520277E-3</v>
      </c>
      <c r="E118" t="s">
        <v>8</v>
      </c>
      <c r="F118">
        <v>2.36</v>
      </c>
      <c r="G118">
        <v>7.2727272727272529E-2</v>
      </c>
      <c r="H118" s="2" t="s">
        <v>6</v>
      </c>
      <c r="I118">
        <v>99.332711152589795</v>
      </c>
      <c r="J118">
        <v>1.2750368714020244E-2</v>
      </c>
    </row>
    <row r="119" spans="1:10" x14ac:dyDescent="0.35">
      <c r="A119" s="2">
        <v>42177</v>
      </c>
      <c r="B119" s="1">
        <v>5153.9702150000003</v>
      </c>
      <c r="C119">
        <v>1619970000</v>
      </c>
      <c r="D119">
        <f t="shared" si="1"/>
        <v>7.1990033839232706E-3</v>
      </c>
      <c r="E119" t="s">
        <v>8</v>
      </c>
      <c r="F119">
        <v>2.36</v>
      </c>
      <c r="G119">
        <v>7.2727272727272529E-2</v>
      </c>
      <c r="H119" s="2" t="s">
        <v>6</v>
      </c>
      <c r="I119">
        <v>99.332711152589795</v>
      </c>
      <c r="J119">
        <v>1.2750368714020244E-2</v>
      </c>
    </row>
    <row r="120" spans="1:10" x14ac:dyDescent="0.35">
      <c r="A120" s="2">
        <v>42178</v>
      </c>
      <c r="B120" s="1">
        <v>5160.0898440000001</v>
      </c>
      <c r="C120">
        <v>1613540000</v>
      </c>
      <c r="D120">
        <f t="shared" si="1"/>
        <v>1.1866577629197159E-3</v>
      </c>
      <c r="E120" t="s">
        <v>8</v>
      </c>
      <c r="F120">
        <v>2.36</v>
      </c>
      <c r="G120">
        <v>7.2727272727272529E-2</v>
      </c>
      <c r="H120" s="2" t="s">
        <v>6</v>
      </c>
      <c r="I120">
        <v>99.332711152589795</v>
      </c>
      <c r="J120">
        <v>1.2750368714020244E-2</v>
      </c>
    </row>
    <row r="121" spans="1:10" x14ac:dyDescent="0.35">
      <c r="A121" s="2">
        <v>42179</v>
      </c>
      <c r="B121" s="1">
        <v>5122.4101559999999</v>
      </c>
      <c r="C121">
        <v>1628800000</v>
      </c>
      <c r="D121">
        <f t="shared" si="1"/>
        <v>-7.3289290849317835E-3</v>
      </c>
      <c r="E121" t="s">
        <v>8</v>
      </c>
      <c r="F121">
        <v>2.36</v>
      </c>
      <c r="G121">
        <v>7.2727272727272529E-2</v>
      </c>
      <c r="H121" s="2" t="s">
        <v>6</v>
      </c>
      <c r="I121">
        <v>99.332711152589795</v>
      </c>
      <c r="J121">
        <v>1.2750368714020244E-2</v>
      </c>
    </row>
    <row r="122" spans="1:10" x14ac:dyDescent="0.35">
      <c r="A122" s="2">
        <v>42180</v>
      </c>
      <c r="B122" s="1">
        <v>5112.1899409999996</v>
      </c>
      <c r="C122">
        <v>1614760000</v>
      </c>
      <c r="D122">
        <f t="shared" si="1"/>
        <v>-1.9971895922277793E-3</v>
      </c>
      <c r="E122" t="s">
        <v>8</v>
      </c>
      <c r="F122">
        <v>2.36</v>
      </c>
      <c r="G122">
        <v>7.2727272727272529E-2</v>
      </c>
      <c r="H122" s="2" t="s">
        <v>6</v>
      </c>
      <c r="I122">
        <v>99.332711152589795</v>
      </c>
      <c r="J122">
        <v>1.2750368714020244E-2</v>
      </c>
    </row>
    <row r="123" spans="1:10" x14ac:dyDescent="0.35">
      <c r="A123" s="2">
        <v>42181</v>
      </c>
      <c r="B123" s="1">
        <v>5080.5097660000001</v>
      </c>
      <c r="C123">
        <v>3843810000</v>
      </c>
      <c r="D123">
        <f t="shared" si="1"/>
        <v>-6.2162680989397518E-3</v>
      </c>
      <c r="E123" t="s">
        <v>8</v>
      </c>
      <c r="F123">
        <v>2.36</v>
      </c>
      <c r="G123">
        <v>7.2727272727272529E-2</v>
      </c>
      <c r="H123" s="2" t="s">
        <v>6</v>
      </c>
      <c r="I123">
        <v>99.332711152589795</v>
      </c>
      <c r="J123">
        <v>1.2750368714020244E-2</v>
      </c>
    </row>
    <row r="124" spans="1:10" x14ac:dyDescent="0.35">
      <c r="A124" s="2">
        <v>42184</v>
      </c>
      <c r="B124" s="1">
        <v>4958.4702150000003</v>
      </c>
      <c r="C124">
        <v>2025580000</v>
      </c>
      <c r="D124">
        <f t="shared" si="1"/>
        <v>-2.4314335424609292E-2</v>
      </c>
      <c r="E124" t="s">
        <v>8</v>
      </c>
      <c r="F124">
        <v>2.36</v>
      </c>
      <c r="G124">
        <v>7.2727272727272529E-2</v>
      </c>
      <c r="H124" s="2" t="s">
        <v>6</v>
      </c>
      <c r="I124">
        <v>99.332711152589795</v>
      </c>
      <c r="J124">
        <v>1.2750368714020244E-2</v>
      </c>
    </row>
    <row r="125" spans="1:10" x14ac:dyDescent="0.35">
      <c r="A125" s="2">
        <v>42185</v>
      </c>
      <c r="B125" s="1">
        <v>4986.8701170000004</v>
      </c>
      <c r="C125">
        <v>2034430000</v>
      </c>
      <c r="D125">
        <f t="shared" si="1"/>
        <v>5.7112131405176779E-3</v>
      </c>
      <c r="E125" t="s">
        <v>8</v>
      </c>
      <c r="F125">
        <v>2.36</v>
      </c>
      <c r="G125">
        <v>7.2727272727272529E-2</v>
      </c>
      <c r="H125" s="2" t="s">
        <v>6</v>
      </c>
      <c r="I125">
        <v>99.332711152589795</v>
      </c>
      <c r="J125">
        <v>1.2750368714020244E-2</v>
      </c>
    </row>
    <row r="126" spans="1:10" x14ac:dyDescent="0.35">
      <c r="A126" s="2">
        <v>42186</v>
      </c>
      <c r="B126" s="1">
        <v>5013.1201170000004</v>
      </c>
      <c r="C126">
        <v>1814560000</v>
      </c>
      <c r="D126">
        <f t="shared" si="1"/>
        <v>5.2500171858339507E-3</v>
      </c>
      <c r="E126" t="s">
        <v>9</v>
      </c>
      <c r="F126">
        <v>2.3199999999999998</v>
      </c>
      <c r="G126">
        <v>-1.6949152542372947E-2</v>
      </c>
      <c r="H126" s="2" t="s">
        <v>9</v>
      </c>
      <c r="I126">
        <v>100.573961735884</v>
      </c>
      <c r="J126">
        <v>1.2495889510027114E-2</v>
      </c>
    </row>
    <row r="127" spans="1:10" x14ac:dyDescent="0.35">
      <c r="A127" s="2">
        <v>42187</v>
      </c>
      <c r="B127" s="1">
        <v>5009.2099609999996</v>
      </c>
      <c r="C127">
        <v>1490810000</v>
      </c>
      <c r="D127">
        <f t="shared" si="1"/>
        <v>-7.8028884859339539E-4</v>
      </c>
      <c r="E127" t="s">
        <v>9</v>
      </c>
      <c r="F127">
        <v>2.3199999999999998</v>
      </c>
      <c r="G127">
        <v>-1.6949152542372947E-2</v>
      </c>
      <c r="H127" s="2" t="s">
        <v>9</v>
      </c>
      <c r="I127">
        <v>100.573961735884</v>
      </c>
      <c r="J127">
        <v>1.2495889510027114E-2</v>
      </c>
    </row>
    <row r="128" spans="1:10" x14ac:dyDescent="0.35">
      <c r="A128" s="2">
        <v>42191</v>
      </c>
      <c r="B128" s="1">
        <v>4991.9399409999996</v>
      </c>
      <c r="C128">
        <v>1741500000</v>
      </c>
      <c r="D128">
        <f t="shared" si="1"/>
        <v>-3.4536103017741532E-3</v>
      </c>
      <c r="E128" t="s">
        <v>9</v>
      </c>
      <c r="F128">
        <v>2.3199999999999998</v>
      </c>
      <c r="G128">
        <v>-1.6949152542372947E-2</v>
      </c>
      <c r="H128" s="2" t="s">
        <v>9</v>
      </c>
      <c r="I128">
        <v>100.573961735884</v>
      </c>
      <c r="J128">
        <v>1.2495889510027114E-2</v>
      </c>
    </row>
    <row r="129" spans="1:10" x14ac:dyDescent="0.35">
      <c r="A129" s="2">
        <v>42192</v>
      </c>
      <c r="B129" s="1">
        <v>4997.4599609999996</v>
      </c>
      <c r="C129">
        <v>2132080000</v>
      </c>
      <c r="D129">
        <f t="shared" si="1"/>
        <v>1.1051756093470257E-3</v>
      </c>
      <c r="E129" t="s">
        <v>9</v>
      </c>
      <c r="F129">
        <v>2.3199999999999998</v>
      </c>
      <c r="G129">
        <v>-1.6949152542372947E-2</v>
      </c>
      <c r="H129" s="2" t="s">
        <v>9</v>
      </c>
      <c r="I129">
        <v>100.573961735884</v>
      </c>
      <c r="J129">
        <v>1.2495889510027114E-2</v>
      </c>
    </row>
    <row r="130" spans="1:10" x14ac:dyDescent="0.35">
      <c r="A130" s="2">
        <v>42193</v>
      </c>
      <c r="B130" s="1">
        <v>4909.7597660000001</v>
      </c>
      <c r="C130">
        <v>1931520000</v>
      </c>
      <c r="D130">
        <f t="shared" si="1"/>
        <v>-1.7704762439888333E-2</v>
      </c>
      <c r="E130" t="s">
        <v>9</v>
      </c>
      <c r="F130">
        <v>2.3199999999999998</v>
      </c>
      <c r="G130">
        <v>-1.6949152542372947E-2</v>
      </c>
      <c r="H130" s="2" t="s">
        <v>9</v>
      </c>
      <c r="I130">
        <v>100.573961735884</v>
      </c>
      <c r="J130">
        <v>1.2495889510027114E-2</v>
      </c>
    </row>
    <row r="131" spans="1:10" x14ac:dyDescent="0.35">
      <c r="A131" s="2">
        <v>42194</v>
      </c>
      <c r="B131" s="1">
        <v>4922.3999020000001</v>
      </c>
      <c r="C131">
        <v>1861600000</v>
      </c>
      <c r="D131">
        <f t="shared" si="1"/>
        <v>2.5711834206238213E-3</v>
      </c>
      <c r="E131" t="s">
        <v>9</v>
      </c>
      <c r="F131">
        <v>2.3199999999999998</v>
      </c>
      <c r="G131">
        <v>-1.6949152542372947E-2</v>
      </c>
      <c r="H131" s="2" t="s">
        <v>9</v>
      </c>
      <c r="I131">
        <v>100.573961735884</v>
      </c>
      <c r="J131">
        <v>1.2495889510027114E-2</v>
      </c>
    </row>
    <row r="132" spans="1:10" x14ac:dyDescent="0.35">
      <c r="A132" s="2">
        <v>42195</v>
      </c>
      <c r="B132" s="1">
        <v>4997.7001950000003</v>
      </c>
      <c r="C132">
        <v>1590230000</v>
      </c>
      <c r="D132">
        <f t="shared" ref="D132:D195" si="2">LN(B132/B131)</f>
        <v>1.5181649084435631E-2</v>
      </c>
      <c r="E132" t="s">
        <v>9</v>
      </c>
      <c r="F132">
        <v>2.3199999999999998</v>
      </c>
      <c r="G132">
        <v>-1.6949152542372947E-2</v>
      </c>
      <c r="H132" s="2" t="s">
        <v>9</v>
      </c>
      <c r="I132">
        <v>100.573961735884</v>
      </c>
      <c r="J132">
        <v>1.2495889510027114E-2</v>
      </c>
    </row>
    <row r="133" spans="1:10" x14ac:dyDescent="0.35">
      <c r="A133" s="2">
        <v>42198</v>
      </c>
      <c r="B133" s="1">
        <v>5071.5097660000001</v>
      </c>
      <c r="C133">
        <v>1694140000</v>
      </c>
      <c r="D133">
        <f t="shared" si="2"/>
        <v>1.466071187548668E-2</v>
      </c>
      <c r="E133" t="s">
        <v>9</v>
      </c>
      <c r="F133">
        <v>2.3199999999999998</v>
      </c>
      <c r="G133">
        <v>-1.6949152542372947E-2</v>
      </c>
      <c r="H133" s="2" t="s">
        <v>9</v>
      </c>
      <c r="I133">
        <v>100.573961735884</v>
      </c>
      <c r="J133">
        <v>1.2495889510027114E-2</v>
      </c>
    </row>
    <row r="134" spans="1:10" x14ac:dyDescent="0.35">
      <c r="A134" s="2">
        <v>42199</v>
      </c>
      <c r="B134" s="1">
        <v>5104.8901370000003</v>
      </c>
      <c r="C134">
        <v>1682660000</v>
      </c>
      <c r="D134">
        <f t="shared" si="2"/>
        <v>6.5603732239643709E-3</v>
      </c>
      <c r="E134" t="s">
        <v>9</v>
      </c>
      <c r="F134">
        <v>2.3199999999999998</v>
      </c>
      <c r="G134">
        <v>-1.6949152542372947E-2</v>
      </c>
      <c r="H134" s="2" t="s">
        <v>9</v>
      </c>
      <c r="I134">
        <v>100.573961735884</v>
      </c>
      <c r="J134">
        <v>1.2495889510027114E-2</v>
      </c>
    </row>
    <row r="135" spans="1:10" x14ac:dyDescent="0.35">
      <c r="A135" s="2">
        <v>42200</v>
      </c>
      <c r="B135" s="1">
        <v>5098.9399409999996</v>
      </c>
      <c r="C135">
        <v>1691350000</v>
      </c>
      <c r="D135">
        <f t="shared" si="2"/>
        <v>-1.1662672994278566E-3</v>
      </c>
      <c r="E135" t="s">
        <v>9</v>
      </c>
      <c r="F135">
        <v>2.3199999999999998</v>
      </c>
      <c r="G135">
        <v>-1.6949152542372947E-2</v>
      </c>
      <c r="H135" s="2" t="s">
        <v>9</v>
      </c>
      <c r="I135">
        <v>100.573961735884</v>
      </c>
      <c r="J135">
        <v>1.2495889510027114E-2</v>
      </c>
    </row>
    <row r="136" spans="1:10" x14ac:dyDescent="0.35">
      <c r="A136" s="2">
        <v>42201</v>
      </c>
      <c r="B136" s="1">
        <v>5163.1801759999998</v>
      </c>
      <c r="C136">
        <v>1823530000</v>
      </c>
      <c r="D136">
        <f t="shared" si="2"/>
        <v>1.252003940918241E-2</v>
      </c>
      <c r="E136" t="s">
        <v>9</v>
      </c>
      <c r="F136">
        <v>2.3199999999999998</v>
      </c>
      <c r="G136">
        <v>-1.6949152542372947E-2</v>
      </c>
      <c r="H136" s="2" t="s">
        <v>9</v>
      </c>
      <c r="I136">
        <v>100.573961735884</v>
      </c>
      <c r="J136">
        <v>1.2495889510027114E-2</v>
      </c>
    </row>
    <row r="137" spans="1:10" x14ac:dyDescent="0.35">
      <c r="A137" s="2">
        <v>42202</v>
      </c>
      <c r="B137" s="1">
        <v>5210.1401370000003</v>
      </c>
      <c r="C137">
        <v>1854450000</v>
      </c>
      <c r="D137">
        <f t="shared" si="2"/>
        <v>9.0540502714792151E-3</v>
      </c>
      <c r="E137" t="s">
        <v>9</v>
      </c>
      <c r="F137">
        <v>2.3199999999999998</v>
      </c>
      <c r="G137">
        <v>-1.6949152542372947E-2</v>
      </c>
      <c r="H137" s="2" t="s">
        <v>9</v>
      </c>
      <c r="I137">
        <v>100.573961735884</v>
      </c>
      <c r="J137">
        <v>1.2495889510027114E-2</v>
      </c>
    </row>
    <row r="138" spans="1:10" x14ac:dyDescent="0.35">
      <c r="A138" s="2">
        <v>42205</v>
      </c>
      <c r="B138" s="1">
        <v>5218.8598629999997</v>
      </c>
      <c r="C138">
        <v>1814180000</v>
      </c>
      <c r="D138">
        <f t="shared" si="2"/>
        <v>1.6722078879851175E-3</v>
      </c>
      <c r="E138" t="s">
        <v>9</v>
      </c>
      <c r="F138">
        <v>2.3199999999999998</v>
      </c>
      <c r="G138">
        <v>-1.6949152542372947E-2</v>
      </c>
      <c r="H138" s="2" t="s">
        <v>9</v>
      </c>
      <c r="I138">
        <v>100.573961735884</v>
      </c>
      <c r="J138">
        <v>1.2495889510027114E-2</v>
      </c>
    </row>
    <row r="139" spans="1:10" x14ac:dyDescent="0.35">
      <c r="A139" s="2">
        <v>42206</v>
      </c>
      <c r="B139" s="1">
        <v>5208.1201170000004</v>
      </c>
      <c r="C139">
        <v>1774570000</v>
      </c>
      <c r="D139">
        <f t="shared" si="2"/>
        <v>-2.059992407869454E-3</v>
      </c>
      <c r="E139" t="s">
        <v>9</v>
      </c>
      <c r="F139">
        <v>2.3199999999999998</v>
      </c>
      <c r="G139">
        <v>-1.6949152542372947E-2</v>
      </c>
      <c r="H139" s="2" t="s">
        <v>9</v>
      </c>
      <c r="I139">
        <v>100.573961735884</v>
      </c>
      <c r="J139">
        <v>1.2495889510027114E-2</v>
      </c>
    </row>
    <row r="140" spans="1:10" x14ac:dyDescent="0.35">
      <c r="A140" s="2">
        <v>42207</v>
      </c>
      <c r="B140" s="1">
        <v>5171.7700199999999</v>
      </c>
      <c r="C140">
        <v>2035730000</v>
      </c>
      <c r="D140">
        <f t="shared" si="2"/>
        <v>-7.0039750167470768E-3</v>
      </c>
      <c r="E140" t="s">
        <v>9</v>
      </c>
      <c r="F140">
        <v>2.3199999999999998</v>
      </c>
      <c r="G140">
        <v>-1.6949152542372947E-2</v>
      </c>
      <c r="H140" s="2" t="s">
        <v>9</v>
      </c>
      <c r="I140">
        <v>100.573961735884</v>
      </c>
      <c r="J140">
        <v>1.2495889510027114E-2</v>
      </c>
    </row>
    <row r="141" spans="1:10" x14ac:dyDescent="0.35">
      <c r="A141" s="2">
        <v>42208</v>
      </c>
      <c r="B141" s="1">
        <v>5146.4101559999999</v>
      </c>
      <c r="C141">
        <v>2003310000</v>
      </c>
      <c r="D141">
        <f t="shared" si="2"/>
        <v>-4.915579032626482E-3</v>
      </c>
      <c r="E141" t="s">
        <v>9</v>
      </c>
      <c r="F141">
        <v>2.3199999999999998</v>
      </c>
      <c r="G141">
        <v>-1.6949152542372947E-2</v>
      </c>
      <c r="H141" s="2" t="s">
        <v>9</v>
      </c>
      <c r="I141">
        <v>100.573961735884</v>
      </c>
      <c r="J141">
        <v>1.2495889510027114E-2</v>
      </c>
    </row>
    <row r="142" spans="1:10" x14ac:dyDescent="0.35">
      <c r="A142" s="2">
        <v>42209</v>
      </c>
      <c r="B142" s="1">
        <v>5088.6298829999996</v>
      </c>
      <c r="C142">
        <v>2004380000</v>
      </c>
      <c r="D142">
        <f t="shared" si="2"/>
        <v>-1.1290798396073498E-2</v>
      </c>
      <c r="E142" t="s">
        <v>9</v>
      </c>
      <c r="F142">
        <v>2.3199999999999998</v>
      </c>
      <c r="G142">
        <v>-1.6949152542372947E-2</v>
      </c>
      <c r="H142" s="2" t="s">
        <v>9</v>
      </c>
      <c r="I142">
        <v>100.573961735884</v>
      </c>
      <c r="J142">
        <v>1.2495889510027114E-2</v>
      </c>
    </row>
    <row r="143" spans="1:10" x14ac:dyDescent="0.35">
      <c r="A143" s="2">
        <v>42212</v>
      </c>
      <c r="B143" s="1">
        <v>5039.7797849999997</v>
      </c>
      <c r="C143">
        <v>1942520000</v>
      </c>
      <c r="D143">
        <f t="shared" si="2"/>
        <v>-9.6462284586351123E-3</v>
      </c>
      <c r="E143" t="s">
        <v>9</v>
      </c>
      <c r="F143">
        <v>2.3199999999999998</v>
      </c>
      <c r="G143">
        <v>-1.6949152542372947E-2</v>
      </c>
      <c r="H143" s="2" t="s">
        <v>9</v>
      </c>
      <c r="I143">
        <v>100.573961735884</v>
      </c>
      <c r="J143">
        <v>1.2495889510027114E-2</v>
      </c>
    </row>
    <row r="144" spans="1:10" x14ac:dyDescent="0.35">
      <c r="A144" s="2">
        <v>42213</v>
      </c>
      <c r="B144" s="1">
        <v>5089.2099609999996</v>
      </c>
      <c r="C144">
        <v>2025110000</v>
      </c>
      <c r="D144">
        <f t="shared" si="2"/>
        <v>9.760216890270762E-3</v>
      </c>
      <c r="E144" t="s">
        <v>9</v>
      </c>
      <c r="F144">
        <v>2.3199999999999998</v>
      </c>
      <c r="G144">
        <v>-1.6949152542372947E-2</v>
      </c>
      <c r="H144" s="2" t="s">
        <v>9</v>
      </c>
      <c r="I144">
        <v>100.573961735884</v>
      </c>
      <c r="J144">
        <v>1.2495889510027114E-2</v>
      </c>
    </row>
    <row r="145" spans="1:10" x14ac:dyDescent="0.35">
      <c r="A145" s="2">
        <v>42214</v>
      </c>
      <c r="B145" s="1">
        <v>5111.7299800000001</v>
      </c>
      <c r="C145">
        <v>1890350000</v>
      </c>
      <c r="D145">
        <f t="shared" si="2"/>
        <v>4.4152902998134897E-3</v>
      </c>
      <c r="E145" t="s">
        <v>9</v>
      </c>
      <c r="F145">
        <v>2.3199999999999998</v>
      </c>
      <c r="G145">
        <v>-1.6949152542372947E-2</v>
      </c>
      <c r="H145" s="2" t="s">
        <v>9</v>
      </c>
      <c r="I145">
        <v>100.573961735884</v>
      </c>
      <c r="J145">
        <v>1.2495889510027114E-2</v>
      </c>
    </row>
    <row r="146" spans="1:10" x14ac:dyDescent="0.35">
      <c r="A146" s="2">
        <v>42215</v>
      </c>
      <c r="B146" s="1">
        <v>5128.7797849999997</v>
      </c>
      <c r="C146">
        <v>1908480000</v>
      </c>
      <c r="D146">
        <f t="shared" si="2"/>
        <v>3.3298773489592818E-3</v>
      </c>
      <c r="E146" t="s">
        <v>9</v>
      </c>
      <c r="F146">
        <v>2.3199999999999998</v>
      </c>
      <c r="G146">
        <v>-1.6949152542372947E-2</v>
      </c>
      <c r="H146" s="2" t="s">
        <v>9</v>
      </c>
      <c r="I146">
        <v>100.573961735884</v>
      </c>
      <c r="J146">
        <v>1.2495889510027114E-2</v>
      </c>
    </row>
    <row r="147" spans="1:10" x14ac:dyDescent="0.35">
      <c r="A147" s="2">
        <v>42216</v>
      </c>
      <c r="B147" s="1">
        <v>5128.2797849999997</v>
      </c>
      <c r="C147">
        <v>1926360000</v>
      </c>
      <c r="D147">
        <f t="shared" si="2"/>
        <v>-9.7493827930639543E-5</v>
      </c>
      <c r="E147" t="s">
        <v>9</v>
      </c>
      <c r="F147">
        <v>2.3199999999999998</v>
      </c>
      <c r="G147">
        <v>-1.6949152542372947E-2</v>
      </c>
      <c r="H147" s="2" t="s">
        <v>9</v>
      </c>
      <c r="I147">
        <v>100.573961735884</v>
      </c>
      <c r="J147">
        <v>1.2495889510027114E-2</v>
      </c>
    </row>
    <row r="148" spans="1:10" x14ac:dyDescent="0.35">
      <c r="A148" s="2">
        <v>42219</v>
      </c>
      <c r="B148" s="1">
        <v>5115.3798829999996</v>
      </c>
      <c r="C148">
        <v>1790080000</v>
      </c>
      <c r="D148">
        <f t="shared" si="2"/>
        <v>-2.5186133153982378E-3</v>
      </c>
      <c r="E148" t="s">
        <v>10</v>
      </c>
      <c r="F148">
        <v>2.17</v>
      </c>
      <c r="G148">
        <v>-6.4655172413793038E-2</v>
      </c>
      <c r="H148" s="2" t="s">
        <v>9</v>
      </c>
      <c r="I148">
        <v>100.573961735884</v>
      </c>
      <c r="J148">
        <v>1.2495889510027114E-2</v>
      </c>
    </row>
    <row r="149" spans="1:10" x14ac:dyDescent="0.35">
      <c r="A149" s="2">
        <v>42220</v>
      </c>
      <c r="B149" s="1">
        <v>5105.5498049999997</v>
      </c>
      <c r="C149">
        <v>1819700000</v>
      </c>
      <c r="D149">
        <f t="shared" si="2"/>
        <v>-1.9235199401524848E-3</v>
      </c>
      <c r="E149" t="s">
        <v>10</v>
      </c>
      <c r="F149">
        <v>2.17</v>
      </c>
      <c r="G149">
        <v>-6.4655172413793038E-2</v>
      </c>
      <c r="H149" s="2" t="s">
        <v>9</v>
      </c>
      <c r="I149">
        <v>100.573961735884</v>
      </c>
      <c r="J149">
        <v>1.2495889510027114E-2</v>
      </c>
    </row>
    <row r="150" spans="1:10" x14ac:dyDescent="0.35">
      <c r="A150" s="2">
        <v>42221</v>
      </c>
      <c r="B150" s="1">
        <v>5139.9399409999996</v>
      </c>
      <c r="C150">
        <v>2041490000</v>
      </c>
      <c r="D150">
        <f t="shared" si="2"/>
        <v>6.7132496365860583E-3</v>
      </c>
      <c r="E150" t="s">
        <v>10</v>
      </c>
      <c r="F150">
        <v>2.17</v>
      </c>
      <c r="G150">
        <v>-6.4655172413793038E-2</v>
      </c>
      <c r="H150" s="2" t="s">
        <v>9</v>
      </c>
      <c r="I150">
        <v>100.573961735884</v>
      </c>
      <c r="J150">
        <v>1.2495889510027114E-2</v>
      </c>
    </row>
    <row r="151" spans="1:10" x14ac:dyDescent="0.35">
      <c r="A151" s="2">
        <v>42222</v>
      </c>
      <c r="B151" s="1">
        <v>5056.4399409999996</v>
      </c>
      <c r="C151">
        <v>2290950000</v>
      </c>
      <c r="D151">
        <f t="shared" si="2"/>
        <v>-1.6378728062217282E-2</v>
      </c>
      <c r="E151" t="s">
        <v>10</v>
      </c>
      <c r="F151">
        <v>2.17</v>
      </c>
      <c r="G151">
        <v>-6.4655172413793038E-2</v>
      </c>
      <c r="H151" s="2" t="s">
        <v>9</v>
      </c>
      <c r="I151">
        <v>100.573961735884</v>
      </c>
      <c r="J151">
        <v>1.2495889510027114E-2</v>
      </c>
    </row>
    <row r="152" spans="1:10" x14ac:dyDescent="0.35">
      <c r="A152" s="2">
        <v>42223</v>
      </c>
      <c r="B152" s="1">
        <v>5043.5400390000004</v>
      </c>
      <c r="C152">
        <v>2008360000</v>
      </c>
      <c r="D152">
        <f t="shared" si="2"/>
        <v>-2.5544424919761166E-3</v>
      </c>
      <c r="E152" t="s">
        <v>10</v>
      </c>
      <c r="F152">
        <v>2.17</v>
      </c>
      <c r="G152">
        <v>-6.4655172413793038E-2</v>
      </c>
      <c r="H152" s="2" t="s">
        <v>9</v>
      </c>
      <c r="I152">
        <v>100.573961735884</v>
      </c>
      <c r="J152">
        <v>1.2495889510027114E-2</v>
      </c>
    </row>
    <row r="153" spans="1:10" x14ac:dyDescent="0.35">
      <c r="A153" s="2">
        <v>42226</v>
      </c>
      <c r="B153" s="1">
        <v>5101.7998049999997</v>
      </c>
      <c r="C153">
        <v>1784930000</v>
      </c>
      <c r="D153">
        <f t="shared" si="2"/>
        <v>1.1485156201595728E-2</v>
      </c>
      <c r="E153" t="s">
        <v>10</v>
      </c>
      <c r="F153">
        <v>2.17</v>
      </c>
      <c r="G153">
        <v>-6.4655172413793038E-2</v>
      </c>
      <c r="H153" s="2" t="s">
        <v>9</v>
      </c>
      <c r="I153">
        <v>100.573961735884</v>
      </c>
      <c r="J153">
        <v>1.2495889510027114E-2</v>
      </c>
    </row>
    <row r="154" spans="1:10" x14ac:dyDescent="0.35">
      <c r="A154" s="2">
        <v>42227</v>
      </c>
      <c r="B154" s="1">
        <v>5036.7900390000004</v>
      </c>
      <c r="C154">
        <v>1912340000</v>
      </c>
      <c r="D154">
        <f t="shared" si="2"/>
        <v>-1.2824398261459195E-2</v>
      </c>
      <c r="E154" t="s">
        <v>10</v>
      </c>
      <c r="F154">
        <v>2.17</v>
      </c>
      <c r="G154">
        <v>-6.4655172413793038E-2</v>
      </c>
      <c r="H154" s="2" t="s">
        <v>9</v>
      </c>
      <c r="I154">
        <v>100.573961735884</v>
      </c>
      <c r="J154">
        <v>1.2495889510027114E-2</v>
      </c>
    </row>
    <row r="155" spans="1:10" x14ac:dyDescent="0.35">
      <c r="A155" s="2">
        <v>42228</v>
      </c>
      <c r="B155" s="1">
        <v>5044.3901370000003</v>
      </c>
      <c r="C155">
        <v>2089460000</v>
      </c>
      <c r="D155">
        <f t="shared" si="2"/>
        <v>1.5077797057791182E-3</v>
      </c>
      <c r="E155" t="s">
        <v>10</v>
      </c>
      <c r="F155">
        <v>2.17</v>
      </c>
      <c r="G155">
        <v>-6.4655172413793038E-2</v>
      </c>
      <c r="H155" s="2" t="s">
        <v>9</v>
      </c>
      <c r="I155">
        <v>100.573961735884</v>
      </c>
      <c r="J155">
        <v>1.2495889510027114E-2</v>
      </c>
    </row>
    <row r="156" spans="1:10" x14ac:dyDescent="0.35">
      <c r="A156" s="2">
        <v>42229</v>
      </c>
      <c r="B156" s="1">
        <v>5033.5600590000004</v>
      </c>
      <c r="C156">
        <v>1632340000</v>
      </c>
      <c r="D156">
        <f t="shared" si="2"/>
        <v>-2.1492628874618547E-3</v>
      </c>
      <c r="E156" t="s">
        <v>10</v>
      </c>
      <c r="F156">
        <v>2.17</v>
      </c>
      <c r="G156">
        <v>-6.4655172413793038E-2</v>
      </c>
      <c r="H156" s="2" t="s">
        <v>9</v>
      </c>
      <c r="I156">
        <v>100.573961735884</v>
      </c>
      <c r="J156">
        <v>1.2495889510027114E-2</v>
      </c>
    </row>
    <row r="157" spans="1:10" x14ac:dyDescent="0.35">
      <c r="A157" s="2">
        <v>42230</v>
      </c>
      <c r="B157" s="1">
        <v>5048.2402339999999</v>
      </c>
      <c r="C157">
        <v>1487630000</v>
      </c>
      <c r="D157">
        <f t="shared" si="2"/>
        <v>2.9122150704374715E-3</v>
      </c>
      <c r="E157" t="s">
        <v>10</v>
      </c>
      <c r="F157">
        <v>2.17</v>
      </c>
      <c r="G157">
        <v>-6.4655172413793038E-2</v>
      </c>
      <c r="H157" s="2" t="s">
        <v>9</v>
      </c>
      <c r="I157">
        <v>100.573961735884</v>
      </c>
      <c r="J157">
        <v>1.2495889510027114E-2</v>
      </c>
    </row>
    <row r="158" spans="1:10" x14ac:dyDescent="0.35">
      <c r="A158" s="2">
        <v>42233</v>
      </c>
      <c r="B158" s="1">
        <v>5091.7001950000003</v>
      </c>
      <c r="C158">
        <v>1510790000</v>
      </c>
      <c r="D158">
        <f t="shared" si="2"/>
        <v>8.5720872674302211E-3</v>
      </c>
      <c r="E158" t="s">
        <v>10</v>
      </c>
      <c r="F158">
        <v>2.17</v>
      </c>
      <c r="G158">
        <v>-6.4655172413793038E-2</v>
      </c>
      <c r="H158" s="2" t="s">
        <v>9</v>
      </c>
      <c r="I158">
        <v>100.573961735884</v>
      </c>
      <c r="J158">
        <v>1.2495889510027114E-2</v>
      </c>
    </row>
    <row r="159" spans="1:10" x14ac:dyDescent="0.35">
      <c r="A159" s="2">
        <v>42234</v>
      </c>
      <c r="B159" s="1">
        <v>5059.3500979999999</v>
      </c>
      <c r="C159">
        <v>1501540000</v>
      </c>
      <c r="D159">
        <f t="shared" si="2"/>
        <v>-6.3737653906576911E-3</v>
      </c>
      <c r="E159" t="s">
        <v>10</v>
      </c>
      <c r="F159">
        <v>2.17</v>
      </c>
      <c r="G159">
        <v>-6.4655172413793038E-2</v>
      </c>
      <c r="H159" s="2" t="s">
        <v>9</v>
      </c>
      <c r="I159">
        <v>100.573961735884</v>
      </c>
      <c r="J159">
        <v>1.2495889510027114E-2</v>
      </c>
    </row>
    <row r="160" spans="1:10" x14ac:dyDescent="0.35">
      <c r="A160" s="2">
        <v>42235</v>
      </c>
      <c r="B160" s="1">
        <v>5019.0498049999997</v>
      </c>
      <c r="C160">
        <v>1785420000</v>
      </c>
      <c r="D160">
        <f t="shared" si="2"/>
        <v>-7.9974020048745424E-3</v>
      </c>
      <c r="E160" t="s">
        <v>10</v>
      </c>
      <c r="F160">
        <v>2.17</v>
      </c>
      <c r="G160">
        <v>-6.4655172413793038E-2</v>
      </c>
      <c r="H160" s="2" t="s">
        <v>9</v>
      </c>
      <c r="I160">
        <v>100.573961735884</v>
      </c>
      <c r="J160">
        <v>1.2495889510027114E-2</v>
      </c>
    </row>
    <row r="161" spans="1:10" x14ac:dyDescent="0.35">
      <c r="A161" s="2">
        <v>42236</v>
      </c>
      <c r="B161" s="1">
        <v>4877.4902339999999</v>
      </c>
      <c r="C161">
        <v>2087000000</v>
      </c>
      <c r="D161">
        <f t="shared" si="2"/>
        <v>-2.860984265718235E-2</v>
      </c>
      <c r="E161" t="s">
        <v>10</v>
      </c>
      <c r="F161">
        <v>2.17</v>
      </c>
      <c r="G161">
        <v>-6.4655172413793038E-2</v>
      </c>
      <c r="H161" s="2" t="s">
        <v>9</v>
      </c>
      <c r="I161">
        <v>100.573961735884</v>
      </c>
      <c r="J161">
        <v>1.2495889510027114E-2</v>
      </c>
    </row>
    <row r="162" spans="1:10" x14ac:dyDescent="0.35">
      <c r="A162" s="2">
        <v>42237</v>
      </c>
      <c r="B162" s="1">
        <v>4706.0400390000004</v>
      </c>
      <c r="C162">
        <v>2768540000</v>
      </c>
      <c r="D162">
        <f t="shared" si="2"/>
        <v>-3.5783992914095501E-2</v>
      </c>
      <c r="E162" t="s">
        <v>10</v>
      </c>
      <c r="F162">
        <v>2.17</v>
      </c>
      <c r="G162">
        <v>-6.4655172413793038E-2</v>
      </c>
      <c r="H162" s="2" t="s">
        <v>9</v>
      </c>
      <c r="I162">
        <v>100.573961735884</v>
      </c>
      <c r="J162">
        <v>1.2495889510027114E-2</v>
      </c>
    </row>
    <row r="163" spans="1:10" x14ac:dyDescent="0.35">
      <c r="A163" s="2">
        <v>42240</v>
      </c>
      <c r="B163" s="1">
        <v>4526.25</v>
      </c>
      <c r="C163">
        <v>3508840000</v>
      </c>
      <c r="D163">
        <f t="shared" si="2"/>
        <v>-3.8953016246061581E-2</v>
      </c>
      <c r="E163" t="s">
        <v>10</v>
      </c>
      <c r="F163">
        <v>2.17</v>
      </c>
      <c r="G163">
        <v>-6.4655172413793038E-2</v>
      </c>
      <c r="H163" s="2" t="s">
        <v>9</v>
      </c>
      <c r="I163">
        <v>100.573961735884</v>
      </c>
      <c r="J163">
        <v>1.2495889510027114E-2</v>
      </c>
    </row>
    <row r="164" spans="1:10" x14ac:dyDescent="0.35">
      <c r="A164" s="2">
        <v>42241</v>
      </c>
      <c r="B164" s="1">
        <v>4506.4902339999999</v>
      </c>
      <c r="C164">
        <v>2612800000</v>
      </c>
      <c r="D164">
        <f t="shared" si="2"/>
        <v>-4.3751501777128561E-3</v>
      </c>
      <c r="E164" t="s">
        <v>10</v>
      </c>
      <c r="F164">
        <v>2.17</v>
      </c>
      <c r="G164">
        <v>-6.4655172413793038E-2</v>
      </c>
      <c r="H164" s="2" t="s">
        <v>9</v>
      </c>
      <c r="I164">
        <v>100.573961735884</v>
      </c>
      <c r="J164">
        <v>1.2495889510027114E-2</v>
      </c>
    </row>
    <row r="165" spans="1:10" x14ac:dyDescent="0.35">
      <c r="A165" s="2">
        <v>42242</v>
      </c>
      <c r="B165" s="1">
        <v>4697.5400390000004</v>
      </c>
      <c r="C165">
        <v>2631660000</v>
      </c>
      <c r="D165">
        <f t="shared" si="2"/>
        <v>4.1520343819088777E-2</v>
      </c>
      <c r="E165" t="s">
        <v>10</v>
      </c>
      <c r="F165">
        <v>2.17</v>
      </c>
      <c r="G165">
        <v>-6.4655172413793038E-2</v>
      </c>
      <c r="H165" s="2" t="s">
        <v>9</v>
      </c>
      <c r="I165">
        <v>100.573961735884</v>
      </c>
      <c r="J165">
        <v>1.2495889510027114E-2</v>
      </c>
    </row>
    <row r="166" spans="1:10" x14ac:dyDescent="0.35">
      <c r="A166" s="2">
        <v>42243</v>
      </c>
      <c r="B166" s="1">
        <v>4812.7099609999996</v>
      </c>
      <c r="C166">
        <v>2368880000</v>
      </c>
      <c r="D166">
        <f t="shared" si="2"/>
        <v>2.4221351182868268E-2</v>
      </c>
      <c r="E166" t="s">
        <v>10</v>
      </c>
      <c r="F166">
        <v>2.17</v>
      </c>
      <c r="G166">
        <v>-6.4655172413793038E-2</v>
      </c>
      <c r="H166" s="2" t="s">
        <v>9</v>
      </c>
      <c r="I166">
        <v>100.573961735884</v>
      </c>
      <c r="J166">
        <v>1.2495889510027114E-2</v>
      </c>
    </row>
    <row r="167" spans="1:10" x14ac:dyDescent="0.35">
      <c r="A167" s="2">
        <v>42244</v>
      </c>
      <c r="B167" s="1">
        <v>4828.3198240000002</v>
      </c>
      <c r="C167">
        <v>1936540000</v>
      </c>
      <c r="D167">
        <f t="shared" si="2"/>
        <v>3.2382176984399763E-3</v>
      </c>
      <c r="E167" t="s">
        <v>10</v>
      </c>
      <c r="F167">
        <v>2.17</v>
      </c>
      <c r="G167">
        <v>-6.4655172413793038E-2</v>
      </c>
      <c r="H167" s="2" t="s">
        <v>9</v>
      </c>
      <c r="I167">
        <v>100.573961735884</v>
      </c>
      <c r="J167">
        <v>1.2495889510027114E-2</v>
      </c>
    </row>
    <row r="168" spans="1:10" x14ac:dyDescent="0.35">
      <c r="A168" s="2">
        <v>42247</v>
      </c>
      <c r="B168" s="1">
        <v>4776.5097660000001</v>
      </c>
      <c r="C168">
        <v>1839010000</v>
      </c>
      <c r="D168">
        <f t="shared" si="2"/>
        <v>-1.0788439301240602E-2</v>
      </c>
      <c r="E168" t="s">
        <v>10</v>
      </c>
      <c r="F168">
        <v>2.17</v>
      </c>
      <c r="G168">
        <v>-6.4655172413793038E-2</v>
      </c>
      <c r="H168" s="2" t="s">
        <v>9</v>
      </c>
      <c r="I168">
        <v>100.573961735884</v>
      </c>
      <c r="J168">
        <v>1.2495889510027114E-2</v>
      </c>
    </row>
    <row r="169" spans="1:10" x14ac:dyDescent="0.35">
      <c r="A169" s="2">
        <v>42248</v>
      </c>
      <c r="B169" s="1">
        <v>4636.1000979999999</v>
      </c>
      <c r="C169">
        <v>2253750000</v>
      </c>
      <c r="D169">
        <f t="shared" si="2"/>
        <v>-2.9836588616590703E-2</v>
      </c>
      <c r="E169" t="s">
        <v>11</v>
      </c>
      <c r="F169">
        <v>2.17</v>
      </c>
      <c r="G169">
        <v>0</v>
      </c>
      <c r="H169" s="2" t="s">
        <v>9</v>
      </c>
      <c r="I169">
        <v>100.573961735884</v>
      </c>
      <c r="J169">
        <v>1.2495889510027114E-2</v>
      </c>
    </row>
    <row r="170" spans="1:10" x14ac:dyDescent="0.35">
      <c r="A170" s="2">
        <v>42249</v>
      </c>
      <c r="B170" s="1">
        <v>4749.9799800000001</v>
      </c>
      <c r="C170">
        <v>1929080000</v>
      </c>
      <c r="D170">
        <f t="shared" si="2"/>
        <v>2.4266886598259176E-2</v>
      </c>
      <c r="E170" t="s">
        <v>11</v>
      </c>
      <c r="F170">
        <v>2.17</v>
      </c>
      <c r="G170">
        <v>0</v>
      </c>
      <c r="H170" s="2" t="s">
        <v>9</v>
      </c>
      <c r="I170">
        <v>100.573961735884</v>
      </c>
      <c r="J170">
        <v>1.2495889510027114E-2</v>
      </c>
    </row>
    <row r="171" spans="1:10" x14ac:dyDescent="0.35">
      <c r="A171" s="2">
        <v>42250</v>
      </c>
      <c r="B171" s="1">
        <v>4733.5</v>
      </c>
      <c r="C171">
        <v>1803320000</v>
      </c>
      <c r="D171">
        <f t="shared" si="2"/>
        <v>-3.4755167140169078E-3</v>
      </c>
      <c r="E171" t="s">
        <v>11</v>
      </c>
      <c r="F171">
        <v>2.17</v>
      </c>
      <c r="G171">
        <v>0</v>
      </c>
      <c r="H171" s="2" t="s">
        <v>9</v>
      </c>
      <c r="I171">
        <v>100.573961735884</v>
      </c>
      <c r="J171">
        <v>1.2495889510027114E-2</v>
      </c>
    </row>
    <row r="172" spans="1:10" x14ac:dyDescent="0.35">
      <c r="A172" s="2">
        <v>42251</v>
      </c>
      <c r="B172" s="1">
        <v>4683.919922</v>
      </c>
      <c r="C172">
        <v>1574720000</v>
      </c>
      <c r="D172">
        <f t="shared" si="2"/>
        <v>-1.0529537069211047E-2</v>
      </c>
      <c r="E172" t="s">
        <v>11</v>
      </c>
      <c r="F172">
        <v>2.17</v>
      </c>
      <c r="G172">
        <v>0</v>
      </c>
      <c r="H172" s="2" t="s">
        <v>9</v>
      </c>
      <c r="I172">
        <v>100.573961735884</v>
      </c>
      <c r="J172">
        <v>1.2495889510027114E-2</v>
      </c>
    </row>
    <row r="173" spans="1:10" x14ac:dyDescent="0.35">
      <c r="A173" s="2">
        <v>42255</v>
      </c>
      <c r="B173" s="1">
        <v>4811.9301759999998</v>
      </c>
      <c r="C173">
        <v>1765600000</v>
      </c>
      <c r="D173">
        <f t="shared" si="2"/>
        <v>2.6962938098867791E-2</v>
      </c>
      <c r="E173" t="s">
        <v>11</v>
      </c>
      <c r="F173">
        <v>2.17</v>
      </c>
      <c r="G173">
        <v>0</v>
      </c>
      <c r="H173" s="2" t="s">
        <v>9</v>
      </c>
      <c r="I173">
        <v>100.573961735884</v>
      </c>
      <c r="J173">
        <v>1.2495889510027114E-2</v>
      </c>
    </row>
    <row r="174" spans="1:10" x14ac:dyDescent="0.35">
      <c r="A174" s="2">
        <v>42256</v>
      </c>
      <c r="B174" s="1">
        <v>4756.5297849999997</v>
      </c>
      <c r="C174">
        <v>1963750000</v>
      </c>
      <c r="D174">
        <f t="shared" si="2"/>
        <v>-1.1579922014375573E-2</v>
      </c>
      <c r="E174" t="s">
        <v>11</v>
      </c>
      <c r="F174">
        <v>2.17</v>
      </c>
      <c r="G174">
        <v>0</v>
      </c>
      <c r="H174" s="2" t="s">
        <v>9</v>
      </c>
      <c r="I174">
        <v>100.573961735884</v>
      </c>
      <c r="J174">
        <v>1.2495889510027114E-2</v>
      </c>
    </row>
    <row r="175" spans="1:10" x14ac:dyDescent="0.35">
      <c r="A175" s="2">
        <v>42257</v>
      </c>
      <c r="B175" s="1">
        <v>4796.25</v>
      </c>
      <c r="C175">
        <v>1845770000</v>
      </c>
      <c r="D175">
        <f t="shared" si="2"/>
        <v>8.3159969769349903E-3</v>
      </c>
      <c r="E175" t="s">
        <v>11</v>
      </c>
      <c r="F175">
        <v>2.17</v>
      </c>
      <c r="G175">
        <v>0</v>
      </c>
      <c r="H175" s="2" t="s">
        <v>9</v>
      </c>
      <c r="I175">
        <v>100.573961735884</v>
      </c>
      <c r="J175">
        <v>1.2495889510027114E-2</v>
      </c>
    </row>
    <row r="176" spans="1:10" x14ac:dyDescent="0.35">
      <c r="A176" s="2">
        <v>42258</v>
      </c>
      <c r="B176" s="1">
        <v>4822.3398440000001</v>
      </c>
      <c r="C176">
        <v>1686190000</v>
      </c>
      <c r="D176">
        <f t="shared" si="2"/>
        <v>5.4248925065474201E-3</v>
      </c>
      <c r="E176" t="s">
        <v>11</v>
      </c>
      <c r="F176">
        <v>2.17</v>
      </c>
      <c r="G176">
        <v>0</v>
      </c>
      <c r="H176" s="2" t="s">
        <v>9</v>
      </c>
      <c r="I176">
        <v>100.573961735884</v>
      </c>
      <c r="J176">
        <v>1.2495889510027114E-2</v>
      </c>
    </row>
    <row r="177" spans="1:10" x14ac:dyDescent="0.35">
      <c r="A177" s="2">
        <v>42261</v>
      </c>
      <c r="B177" s="1">
        <v>4805.7597660000001</v>
      </c>
      <c r="C177">
        <v>1467740000</v>
      </c>
      <c r="D177">
        <f t="shared" si="2"/>
        <v>-3.4441052878164172E-3</v>
      </c>
      <c r="E177" t="s">
        <v>11</v>
      </c>
      <c r="F177">
        <v>2.17</v>
      </c>
      <c r="G177">
        <v>0</v>
      </c>
      <c r="H177" s="2" t="s">
        <v>9</v>
      </c>
      <c r="I177">
        <v>100.573961735884</v>
      </c>
      <c r="J177">
        <v>1.2495889510027114E-2</v>
      </c>
    </row>
    <row r="178" spans="1:10" x14ac:dyDescent="0.35">
      <c r="A178" s="2">
        <v>42262</v>
      </c>
      <c r="B178" s="1">
        <v>4860.5200199999999</v>
      </c>
      <c r="C178">
        <v>1587460000</v>
      </c>
      <c r="D178">
        <f t="shared" si="2"/>
        <v>1.1330282390554584E-2</v>
      </c>
      <c r="E178" t="s">
        <v>11</v>
      </c>
      <c r="F178">
        <v>2.17</v>
      </c>
      <c r="G178">
        <v>0</v>
      </c>
      <c r="H178" s="2" t="s">
        <v>9</v>
      </c>
      <c r="I178">
        <v>100.573961735884</v>
      </c>
      <c r="J178">
        <v>1.2495889510027114E-2</v>
      </c>
    </row>
    <row r="179" spans="1:10" x14ac:dyDescent="0.35">
      <c r="A179" s="2">
        <v>42263</v>
      </c>
      <c r="B179" s="1">
        <v>4889.2402339999999</v>
      </c>
      <c r="C179">
        <v>1666380000</v>
      </c>
      <c r="D179">
        <f t="shared" si="2"/>
        <v>5.8914878569450435E-3</v>
      </c>
      <c r="E179" t="s">
        <v>11</v>
      </c>
      <c r="F179">
        <v>2.17</v>
      </c>
      <c r="G179">
        <v>0</v>
      </c>
      <c r="H179" s="2" t="s">
        <v>9</v>
      </c>
      <c r="I179">
        <v>100.573961735884</v>
      </c>
      <c r="J179">
        <v>1.2495889510027114E-2</v>
      </c>
    </row>
    <row r="180" spans="1:10" x14ac:dyDescent="0.35">
      <c r="A180" s="2">
        <v>42264</v>
      </c>
      <c r="B180" s="1">
        <v>4893.9501950000003</v>
      </c>
      <c r="C180">
        <v>1891510000</v>
      </c>
      <c r="D180">
        <f t="shared" si="2"/>
        <v>9.6286817640352988E-4</v>
      </c>
      <c r="E180" t="s">
        <v>11</v>
      </c>
      <c r="F180">
        <v>2.17</v>
      </c>
      <c r="G180">
        <v>0</v>
      </c>
      <c r="H180" s="2" t="s">
        <v>9</v>
      </c>
      <c r="I180">
        <v>100.573961735884</v>
      </c>
      <c r="J180">
        <v>1.2495889510027114E-2</v>
      </c>
    </row>
    <row r="181" spans="1:10" x14ac:dyDescent="0.35">
      <c r="A181" s="2">
        <v>42265</v>
      </c>
      <c r="B181" s="1">
        <v>4827.2299800000001</v>
      </c>
      <c r="C181">
        <v>3272150000</v>
      </c>
      <c r="D181">
        <f t="shared" si="2"/>
        <v>-1.372698817857739E-2</v>
      </c>
      <c r="E181" t="s">
        <v>11</v>
      </c>
      <c r="F181">
        <v>2.17</v>
      </c>
      <c r="G181">
        <v>0</v>
      </c>
      <c r="H181" s="2" t="s">
        <v>9</v>
      </c>
      <c r="I181">
        <v>100.573961735884</v>
      </c>
      <c r="J181">
        <v>1.2495889510027114E-2</v>
      </c>
    </row>
    <row r="182" spans="1:10" x14ac:dyDescent="0.35">
      <c r="A182" s="2">
        <v>42268</v>
      </c>
      <c r="B182" s="1">
        <v>4828.9501950000003</v>
      </c>
      <c r="C182">
        <v>2021530000</v>
      </c>
      <c r="D182">
        <f t="shared" si="2"/>
        <v>3.5629306558548462E-4</v>
      </c>
      <c r="E182" t="s">
        <v>11</v>
      </c>
      <c r="F182">
        <v>2.17</v>
      </c>
      <c r="G182">
        <v>0</v>
      </c>
      <c r="H182" s="2" t="s">
        <v>9</v>
      </c>
      <c r="I182">
        <v>100.573961735884</v>
      </c>
      <c r="J182">
        <v>1.2495889510027114E-2</v>
      </c>
    </row>
    <row r="183" spans="1:10" x14ac:dyDescent="0.35">
      <c r="A183" s="2">
        <v>42269</v>
      </c>
      <c r="B183" s="1">
        <v>4756.7202150000003</v>
      </c>
      <c r="C183">
        <v>2042880000</v>
      </c>
      <c r="D183">
        <f t="shared" si="2"/>
        <v>-1.5070692818110914E-2</v>
      </c>
      <c r="E183" t="s">
        <v>11</v>
      </c>
      <c r="F183">
        <v>2.17</v>
      </c>
      <c r="G183">
        <v>0</v>
      </c>
      <c r="H183" s="2" t="s">
        <v>9</v>
      </c>
      <c r="I183">
        <v>100.573961735884</v>
      </c>
      <c r="J183">
        <v>1.2495889510027114E-2</v>
      </c>
    </row>
    <row r="184" spans="1:10" x14ac:dyDescent="0.35">
      <c r="A184" s="2">
        <v>42270</v>
      </c>
      <c r="B184" s="1">
        <v>4752.7402339999999</v>
      </c>
      <c r="C184">
        <v>1606330000</v>
      </c>
      <c r="D184">
        <f t="shared" si="2"/>
        <v>-8.3705721344156454E-4</v>
      </c>
      <c r="E184" t="s">
        <v>11</v>
      </c>
      <c r="F184">
        <v>2.17</v>
      </c>
      <c r="G184">
        <v>0</v>
      </c>
      <c r="H184" s="2" t="s">
        <v>9</v>
      </c>
      <c r="I184">
        <v>100.573961735884</v>
      </c>
      <c r="J184">
        <v>1.2495889510027114E-2</v>
      </c>
    </row>
    <row r="185" spans="1:10" x14ac:dyDescent="0.35">
      <c r="A185" s="2">
        <v>42271</v>
      </c>
      <c r="B185" s="1">
        <v>4734.4799800000001</v>
      </c>
      <c r="C185">
        <v>1995820000</v>
      </c>
      <c r="D185">
        <f t="shared" si="2"/>
        <v>-3.849447179857606E-3</v>
      </c>
      <c r="E185" t="s">
        <v>11</v>
      </c>
      <c r="F185">
        <v>2.17</v>
      </c>
      <c r="G185">
        <v>0</v>
      </c>
      <c r="H185" s="2" t="s">
        <v>9</v>
      </c>
      <c r="I185">
        <v>100.573961735884</v>
      </c>
      <c r="J185">
        <v>1.2495889510027114E-2</v>
      </c>
    </row>
    <row r="186" spans="1:10" x14ac:dyDescent="0.35">
      <c r="A186" s="2">
        <v>42272</v>
      </c>
      <c r="B186" s="1">
        <v>4686.5</v>
      </c>
      <c r="C186">
        <v>2050530000</v>
      </c>
      <c r="D186">
        <f t="shared" si="2"/>
        <v>-1.0185860692853779E-2</v>
      </c>
      <c r="E186" t="s">
        <v>11</v>
      </c>
      <c r="F186">
        <v>2.17</v>
      </c>
      <c r="G186">
        <v>0</v>
      </c>
      <c r="H186" s="2" t="s">
        <v>9</v>
      </c>
      <c r="I186">
        <v>100.573961735884</v>
      </c>
      <c r="J186">
        <v>1.2495889510027114E-2</v>
      </c>
    </row>
    <row r="187" spans="1:10" x14ac:dyDescent="0.35">
      <c r="A187" s="2">
        <v>42275</v>
      </c>
      <c r="B187" s="1">
        <v>4543.9702150000003</v>
      </c>
      <c r="C187">
        <v>2387610000</v>
      </c>
      <c r="D187">
        <f t="shared" si="2"/>
        <v>-3.0884908604571194E-2</v>
      </c>
      <c r="E187" t="s">
        <v>11</v>
      </c>
      <c r="F187">
        <v>2.17</v>
      </c>
      <c r="G187">
        <v>0</v>
      </c>
      <c r="H187" s="2" t="s">
        <v>9</v>
      </c>
      <c r="I187">
        <v>100.573961735884</v>
      </c>
      <c r="J187">
        <v>1.2495889510027114E-2</v>
      </c>
    </row>
    <row r="188" spans="1:10" x14ac:dyDescent="0.35">
      <c r="A188" s="2">
        <v>42276</v>
      </c>
      <c r="B188" s="1">
        <v>4517.3198240000002</v>
      </c>
      <c r="C188">
        <v>2293450000</v>
      </c>
      <c r="D188">
        <f t="shared" si="2"/>
        <v>-5.8822679176147759E-3</v>
      </c>
      <c r="E188" t="s">
        <v>11</v>
      </c>
      <c r="F188">
        <v>2.17</v>
      </c>
      <c r="G188">
        <v>0</v>
      </c>
      <c r="H188" s="2" t="s">
        <v>9</v>
      </c>
      <c r="I188">
        <v>100.573961735884</v>
      </c>
      <c r="J188">
        <v>1.2495889510027114E-2</v>
      </c>
    </row>
    <row r="189" spans="1:10" x14ac:dyDescent="0.35">
      <c r="A189" s="2">
        <v>42277</v>
      </c>
      <c r="B189" s="1">
        <v>4620.1601559999999</v>
      </c>
      <c r="C189">
        <v>2398350000</v>
      </c>
      <c r="D189">
        <f t="shared" si="2"/>
        <v>2.2510511611450741E-2</v>
      </c>
      <c r="E189" t="s">
        <v>11</v>
      </c>
      <c r="F189">
        <v>2.17</v>
      </c>
      <c r="G189">
        <v>0</v>
      </c>
      <c r="H189" s="2" t="s">
        <v>9</v>
      </c>
      <c r="I189">
        <v>100.573961735884</v>
      </c>
      <c r="J189">
        <v>1.2495889510027114E-2</v>
      </c>
    </row>
    <row r="190" spans="1:10" x14ac:dyDescent="0.35">
      <c r="A190" s="2">
        <v>42278</v>
      </c>
      <c r="B190" s="1">
        <v>4627.080078</v>
      </c>
      <c r="C190">
        <v>2133990000</v>
      </c>
      <c r="D190">
        <f t="shared" si="2"/>
        <v>1.4966461596285527E-3</v>
      </c>
      <c r="E190" t="s">
        <v>12</v>
      </c>
      <c r="F190">
        <v>2.0699999999999998</v>
      </c>
      <c r="G190">
        <v>-4.6082949308755783E-2</v>
      </c>
      <c r="H190" s="2" t="s">
        <v>12</v>
      </c>
      <c r="I190">
        <v>102.011199253383</v>
      </c>
      <c r="J190">
        <v>1.4290354011044171E-2</v>
      </c>
    </row>
    <row r="191" spans="1:10" x14ac:dyDescent="0.35">
      <c r="A191" s="2">
        <v>42279</v>
      </c>
      <c r="B191" s="1">
        <v>4707.7797849999997</v>
      </c>
      <c r="C191">
        <v>2183320000</v>
      </c>
      <c r="D191">
        <f t="shared" si="2"/>
        <v>1.729039721185327E-2</v>
      </c>
      <c r="E191" t="s">
        <v>12</v>
      </c>
      <c r="F191">
        <v>2.0699999999999998</v>
      </c>
      <c r="G191">
        <v>-4.6082949308755783E-2</v>
      </c>
      <c r="H191" s="2" t="s">
        <v>12</v>
      </c>
      <c r="I191">
        <v>102.011199253383</v>
      </c>
      <c r="J191">
        <v>1.4290354011044171E-2</v>
      </c>
    </row>
    <row r="192" spans="1:10" x14ac:dyDescent="0.35">
      <c r="A192" s="2">
        <v>42282</v>
      </c>
      <c r="B192" s="1">
        <v>4781.2597660000001</v>
      </c>
      <c r="C192">
        <v>2005320000</v>
      </c>
      <c r="D192">
        <f t="shared" si="2"/>
        <v>1.5487647487564296E-2</v>
      </c>
      <c r="E192" t="s">
        <v>12</v>
      </c>
      <c r="F192">
        <v>2.0699999999999998</v>
      </c>
      <c r="G192">
        <v>-4.6082949308755783E-2</v>
      </c>
      <c r="H192" s="2" t="s">
        <v>12</v>
      </c>
      <c r="I192">
        <v>102.011199253383</v>
      </c>
      <c r="J192">
        <v>1.4290354011044171E-2</v>
      </c>
    </row>
    <row r="193" spans="1:10" x14ac:dyDescent="0.35">
      <c r="A193" s="2">
        <v>42283</v>
      </c>
      <c r="B193" s="1">
        <v>4748.3598629999997</v>
      </c>
      <c r="C193">
        <v>2085020000</v>
      </c>
      <c r="D193">
        <f t="shared" si="2"/>
        <v>-6.9047947331734756E-3</v>
      </c>
      <c r="E193" t="s">
        <v>12</v>
      </c>
      <c r="F193">
        <v>2.0699999999999998</v>
      </c>
      <c r="G193">
        <v>-4.6082949308755783E-2</v>
      </c>
      <c r="H193" s="2" t="s">
        <v>12</v>
      </c>
      <c r="I193">
        <v>102.011199253383</v>
      </c>
      <c r="J193">
        <v>1.4290354011044171E-2</v>
      </c>
    </row>
    <row r="194" spans="1:10" x14ac:dyDescent="0.35">
      <c r="A194" s="2">
        <v>42284</v>
      </c>
      <c r="B194" s="1">
        <v>4791.1499020000001</v>
      </c>
      <c r="C194">
        <v>2149890000</v>
      </c>
      <c r="D194">
        <f t="shared" si="2"/>
        <v>8.9711792407769775E-3</v>
      </c>
      <c r="E194" t="s">
        <v>12</v>
      </c>
      <c r="F194">
        <v>2.0699999999999998</v>
      </c>
      <c r="G194">
        <v>-4.6082949308755783E-2</v>
      </c>
      <c r="H194" s="2" t="s">
        <v>12</v>
      </c>
      <c r="I194">
        <v>102.011199253383</v>
      </c>
      <c r="J194">
        <v>1.4290354011044171E-2</v>
      </c>
    </row>
    <row r="195" spans="1:10" x14ac:dyDescent="0.35">
      <c r="A195" s="2">
        <v>42285</v>
      </c>
      <c r="B195" s="1">
        <v>4810.7900390000004</v>
      </c>
      <c r="C195">
        <v>1984230000</v>
      </c>
      <c r="D195">
        <f t="shared" si="2"/>
        <v>4.0908742422663437E-3</v>
      </c>
      <c r="E195" t="s">
        <v>12</v>
      </c>
      <c r="F195">
        <v>2.0699999999999998</v>
      </c>
      <c r="G195">
        <v>-4.6082949308755783E-2</v>
      </c>
      <c r="H195" s="2" t="s">
        <v>12</v>
      </c>
      <c r="I195">
        <v>102.011199253383</v>
      </c>
      <c r="J195">
        <v>1.4290354011044171E-2</v>
      </c>
    </row>
    <row r="196" spans="1:10" x14ac:dyDescent="0.35">
      <c r="A196" s="2">
        <v>42286</v>
      </c>
      <c r="B196" s="1">
        <v>4830.4702150000003</v>
      </c>
      <c r="C196">
        <v>1804260000</v>
      </c>
      <c r="D196">
        <f t="shared" ref="D196:D259" si="3">LN(B196/B195)</f>
        <v>4.0824960254715837E-3</v>
      </c>
      <c r="E196" t="s">
        <v>12</v>
      </c>
      <c r="F196">
        <v>2.0699999999999998</v>
      </c>
      <c r="G196">
        <v>-4.6082949308755783E-2</v>
      </c>
      <c r="H196" s="2" t="s">
        <v>12</v>
      </c>
      <c r="I196">
        <v>102.011199253383</v>
      </c>
      <c r="J196">
        <v>1.4290354011044171E-2</v>
      </c>
    </row>
    <row r="197" spans="1:10" x14ac:dyDescent="0.35">
      <c r="A197" s="2">
        <v>42289</v>
      </c>
      <c r="B197" s="1">
        <v>4838.6401370000003</v>
      </c>
      <c r="C197">
        <v>1343820000</v>
      </c>
      <c r="D197">
        <f t="shared" si="3"/>
        <v>1.6899018931135015E-3</v>
      </c>
      <c r="E197" t="s">
        <v>12</v>
      </c>
      <c r="F197">
        <v>2.0699999999999998</v>
      </c>
      <c r="G197">
        <v>-4.6082949308755783E-2</v>
      </c>
      <c r="H197" s="2" t="s">
        <v>12</v>
      </c>
      <c r="I197">
        <v>102.011199253383</v>
      </c>
      <c r="J197">
        <v>1.4290354011044171E-2</v>
      </c>
    </row>
    <row r="198" spans="1:10" x14ac:dyDescent="0.35">
      <c r="A198" s="2">
        <v>42290</v>
      </c>
      <c r="B198" s="1">
        <v>4796.6098629999997</v>
      </c>
      <c r="C198">
        <v>1565060000</v>
      </c>
      <c r="D198">
        <f t="shared" si="3"/>
        <v>-8.7243279811797161E-3</v>
      </c>
      <c r="E198" t="s">
        <v>12</v>
      </c>
      <c r="F198">
        <v>2.0699999999999998</v>
      </c>
      <c r="G198">
        <v>-4.6082949308755783E-2</v>
      </c>
      <c r="H198" s="2" t="s">
        <v>12</v>
      </c>
      <c r="I198">
        <v>102.011199253383</v>
      </c>
      <c r="J198">
        <v>1.4290354011044171E-2</v>
      </c>
    </row>
    <row r="199" spans="1:10" x14ac:dyDescent="0.35">
      <c r="A199" s="2">
        <v>42291</v>
      </c>
      <c r="B199" s="1">
        <v>4782.8500979999999</v>
      </c>
      <c r="C199">
        <v>1902460000</v>
      </c>
      <c r="D199">
        <f t="shared" si="3"/>
        <v>-2.8727662141811764E-3</v>
      </c>
      <c r="E199" t="s">
        <v>12</v>
      </c>
      <c r="F199">
        <v>2.0699999999999998</v>
      </c>
      <c r="G199">
        <v>-4.6082949308755783E-2</v>
      </c>
      <c r="H199" s="2" t="s">
        <v>12</v>
      </c>
      <c r="I199">
        <v>102.011199253383</v>
      </c>
      <c r="J199">
        <v>1.4290354011044171E-2</v>
      </c>
    </row>
    <row r="200" spans="1:10" x14ac:dyDescent="0.35">
      <c r="A200" s="2">
        <v>42292</v>
      </c>
      <c r="B200" s="1">
        <v>4870.1000979999999</v>
      </c>
      <c r="C200">
        <v>1942900000</v>
      </c>
      <c r="D200">
        <f t="shared" si="3"/>
        <v>1.8077867261566079E-2</v>
      </c>
      <c r="E200" t="s">
        <v>12</v>
      </c>
      <c r="F200">
        <v>2.0699999999999998</v>
      </c>
      <c r="G200">
        <v>-4.6082949308755783E-2</v>
      </c>
      <c r="H200" s="2" t="s">
        <v>12</v>
      </c>
      <c r="I200">
        <v>102.011199253383</v>
      </c>
      <c r="J200">
        <v>1.4290354011044171E-2</v>
      </c>
    </row>
    <row r="201" spans="1:10" x14ac:dyDescent="0.35">
      <c r="A201" s="2">
        <v>42293</v>
      </c>
      <c r="B201" s="1">
        <v>4886.6899409999996</v>
      </c>
      <c r="C201">
        <v>1855290000</v>
      </c>
      <c r="D201">
        <f t="shared" si="3"/>
        <v>3.4006797156898028E-3</v>
      </c>
      <c r="E201" t="s">
        <v>12</v>
      </c>
      <c r="F201">
        <v>2.0699999999999998</v>
      </c>
      <c r="G201">
        <v>-4.6082949308755783E-2</v>
      </c>
      <c r="H201" s="2" t="s">
        <v>12</v>
      </c>
      <c r="I201">
        <v>102.011199253383</v>
      </c>
      <c r="J201">
        <v>1.4290354011044171E-2</v>
      </c>
    </row>
    <row r="202" spans="1:10" x14ac:dyDescent="0.35">
      <c r="A202" s="2">
        <v>42296</v>
      </c>
      <c r="B202" s="1">
        <v>4905.4702150000003</v>
      </c>
      <c r="C202">
        <v>1619920000</v>
      </c>
      <c r="D202">
        <f t="shared" si="3"/>
        <v>3.8357822436189981E-3</v>
      </c>
      <c r="E202" t="s">
        <v>12</v>
      </c>
      <c r="F202">
        <v>2.0699999999999998</v>
      </c>
      <c r="G202">
        <v>-4.6082949308755783E-2</v>
      </c>
      <c r="H202" s="2" t="s">
        <v>12</v>
      </c>
      <c r="I202">
        <v>102.011199253383</v>
      </c>
      <c r="J202">
        <v>1.4290354011044171E-2</v>
      </c>
    </row>
    <row r="203" spans="1:10" x14ac:dyDescent="0.35">
      <c r="A203" s="2">
        <v>42297</v>
      </c>
      <c r="B203" s="1">
        <v>4880.9702150000003</v>
      </c>
      <c r="C203">
        <v>1711700000</v>
      </c>
      <c r="D203">
        <f t="shared" si="3"/>
        <v>-5.0069381934404363E-3</v>
      </c>
      <c r="E203" t="s">
        <v>12</v>
      </c>
      <c r="F203">
        <v>2.0699999999999998</v>
      </c>
      <c r="G203">
        <v>-4.6082949308755783E-2</v>
      </c>
      <c r="H203" s="2" t="s">
        <v>12</v>
      </c>
      <c r="I203">
        <v>102.011199253383</v>
      </c>
      <c r="J203">
        <v>1.4290354011044171E-2</v>
      </c>
    </row>
    <row r="204" spans="1:10" x14ac:dyDescent="0.35">
      <c r="A204" s="2">
        <v>42298</v>
      </c>
      <c r="B204" s="1">
        <v>4840.1201170000004</v>
      </c>
      <c r="C204">
        <v>1895390000</v>
      </c>
      <c r="D204">
        <f t="shared" si="3"/>
        <v>-8.4044766706695764E-3</v>
      </c>
      <c r="E204" t="s">
        <v>12</v>
      </c>
      <c r="F204">
        <v>2.0699999999999998</v>
      </c>
      <c r="G204">
        <v>-4.6082949308755783E-2</v>
      </c>
      <c r="H204" s="2" t="s">
        <v>12</v>
      </c>
      <c r="I204">
        <v>102.011199253383</v>
      </c>
      <c r="J204">
        <v>1.4290354011044171E-2</v>
      </c>
    </row>
    <row r="205" spans="1:10" x14ac:dyDescent="0.35">
      <c r="A205" s="2">
        <v>42299</v>
      </c>
      <c r="B205" s="1">
        <v>4920.0498049999997</v>
      </c>
      <c r="C205">
        <v>2156040000</v>
      </c>
      <c r="D205">
        <f t="shared" si="3"/>
        <v>1.6379115437886265E-2</v>
      </c>
      <c r="E205" t="s">
        <v>12</v>
      </c>
      <c r="F205">
        <v>2.0699999999999998</v>
      </c>
      <c r="G205">
        <v>-4.6082949308755783E-2</v>
      </c>
      <c r="H205" s="2" t="s">
        <v>12</v>
      </c>
      <c r="I205">
        <v>102.011199253383</v>
      </c>
      <c r="J205">
        <v>1.4290354011044171E-2</v>
      </c>
    </row>
    <row r="206" spans="1:10" x14ac:dyDescent="0.35">
      <c r="A206" s="2">
        <v>42300</v>
      </c>
      <c r="B206" s="1">
        <v>5031.8598629999997</v>
      </c>
      <c r="C206">
        <v>2178270000</v>
      </c>
      <c r="D206">
        <f t="shared" si="3"/>
        <v>2.2471016424542845E-2</v>
      </c>
      <c r="E206" t="s">
        <v>12</v>
      </c>
      <c r="F206">
        <v>2.0699999999999998</v>
      </c>
      <c r="G206">
        <v>-4.6082949308755783E-2</v>
      </c>
      <c r="H206" s="2" t="s">
        <v>12</v>
      </c>
      <c r="I206">
        <v>102.011199253383</v>
      </c>
      <c r="J206">
        <v>1.4290354011044171E-2</v>
      </c>
    </row>
    <row r="207" spans="1:10" x14ac:dyDescent="0.35">
      <c r="A207" s="2">
        <v>42303</v>
      </c>
      <c r="B207" s="1">
        <v>5034.7001950000003</v>
      </c>
      <c r="C207">
        <v>1758690000</v>
      </c>
      <c r="D207">
        <f t="shared" si="3"/>
        <v>5.6431036203228918E-4</v>
      </c>
      <c r="E207" t="s">
        <v>12</v>
      </c>
      <c r="F207">
        <v>2.0699999999999998</v>
      </c>
      <c r="G207">
        <v>-4.6082949308755783E-2</v>
      </c>
      <c r="H207" s="2" t="s">
        <v>12</v>
      </c>
      <c r="I207">
        <v>102.011199253383</v>
      </c>
      <c r="J207">
        <v>1.4290354011044171E-2</v>
      </c>
    </row>
    <row r="208" spans="1:10" x14ac:dyDescent="0.35">
      <c r="A208" s="2">
        <v>42304</v>
      </c>
      <c r="B208" s="1">
        <v>5030.1499020000001</v>
      </c>
      <c r="C208">
        <v>1986840000</v>
      </c>
      <c r="D208">
        <f t="shared" si="3"/>
        <v>-9.0419494898805793E-4</v>
      </c>
      <c r="E208" t="s">
        <v>12</v>
      </c>
      <c r="F208">
        <v>2.0699999999999998</v>
      </c>
      <c r="G208">
        <v>-4.6082949308755783E-2</v>
      </c>
      <c r="H208" s="2" t="s">
        <v>12</v>
      </c>
      <c r="I208">
        <v>102.011199253383</v>
      </c>
      <c r="J208">
        <v>1.4290354011044171E-2</v>
      </c>
    </row>
    <row r="209" spans="1:10" x14ac:dyDescent="0.35">
      <c r="A209" s="2">
        <v>42305</v>
      </c>
      <c r="B209" s="1">
        <v>5095.6899409999996</v>
      </c>
      <c r="C209">
        <v>2141130000</v>
      </c>
      <c r="D209">
        <f t="shared" si="3"/>
        <v>1.2945287557942876E-2</v>
      </c>
      <c r="E209" t="s">
        <v>12</v>
      </c>
      <c r="F209">
        <v>2.0699999999999998</v>
      </c>
      <c r="G209">
        <v>-4.6082949308755783E-2</v>
      </c>
      <c r="H209" s="2" t="s">
        <v>12</v>
      </c>
      <c r="I209">
        <v>102.011199253383</v>
      </c>
      <c r="J209">
        <v>1.4290354011044171E-2</v>
      </c>
    </row>
    <row r="210" spans="1:10" x14ac:dyDescent="0.35">
      <c r="A210" s="2">
        <v>42306</v>
      </c>
      <c r="B210" s="1">
        <v>5074.2700199999999</v>
      </c>
      <c r="C210">
        <v>1928310000</v>
      </c>
      <c r="D210">
        <f t="shared" si="3"/>
        <v>-4.2123966575218115E-3</v>
      </c>
      <c r="E210" t="s">
        <v>12</v>
      </c>
      <c r="F210">
        <v>2.0699999999999998</v>
      </c>
      <c r="G210">
        <v>-4.6082949308755783E-2</v>
      </c>
      <c r="H210" s="2" t="s">
        <v>12</v>
      </c>
      <c r="I210">
        <v>102.011199253383</v>
      </c>
      <c r="J210">
        <v>1.4290354011044171E-2</v>
      </c>
    </row>
    <row r="211" spans="1:10" x14ac:dyDescent="0.35">
      <c r="A211" s="2">
        <v>42307</v>
      </c>
      <c r="B211" s="1">
        <v>5053.75</v>
      </c>
      <c r="C211">
        <v>2016390000</v>
      </c>
      <c r="D211">
        <f t="shared" si="3"/>
        <v>-4.0521341856240255E-3</v>
      </c>
      <c r="E211" t="s">
        <v>12</v>
      </c>
      <c r="F211">
        <v>2.0699999999999998</v>
      </c>
      <c r="G211">
        <v>-4.6082949308755783E-2</v>
      </c>
      <c r="H211" s="2" t="s">
        <v>12</v>
      </c>
      <c r="I211">
        <v>102.011199253383</v>
      </c>
      <c r="J211">
        <v>1.4290354011044171E-2</v>
      </c>
    </row>
    <row r="212" spans="1:10" x14ac:dyDescent="0.35">
      <c r="A212" s="2">
        <v>42310</v>
      </c>
      <c r="B212" s="1">
        <v>5127.1499020000001</v>
      </c>
      <c r="C212">
        <v>1888180000</v>
      </c>
      <c r="D212">
        <f t="shared" si="3"/>
        <v>1.4419388162178675E-2</v>
      </c>
      <c r="E212" t="s">
        <v>13</v>
      </c>
      <c r="F212">
        <v>2.2599999999999998</v>
      </c>
      <c r="G212">
        <v>9.1787439613526534E-2</v>
      </c>
      <c r="H212" s="2" t="s">
        <v>12</v>
      </c>
      <c r="I212">
        <v>102.011199253383</v>
      </c>
      <c r="J212">
        <v>1.4290354011044171E-2</v>
      </c>
    </row>
    <row r="213" spans="1:10" x14ac:dyDescent="0.35">
      <c r="A213" s="2">
        <v>42311</v>
      </c>
      <c r="B213" s="1">
        <v>5145.1298829999996</v>
      </c>
      <c r="C213">
        <v>2028630000</v>
      </c>
      <c r="D213">
        <f t="shared" si="3"/>
        <v>3.5006833415856036E-3</v>
      </c>
      <c r="E213" t="s">
        <v>13</v>
      </c>
      <c r="F213">
        <v>2.2599999999999998</v>
      </c>
      <c r="G213">
        <v>9.1787439613526534E-2</v>
      </c>
      <c r="H213" s="2" t="s">
        <v>12</v>
      </c>
      <c r="I213">
        <v>102.011199253383</v>
      </c>
      <c r="J213">
        <v>1.4290354011044171E-2</v>
      </c>
    </row>
    <row r="214" spans="1:10" x14ac:dyDescent="0.35">
      <c r="A214" s="2">
        <v>42312</v>
      </c>
      <c r="B214" s="1">
        <v>5142.4799800000001</v>
      </c>
      <c r="C214">
        <v>2096110000</v>
      </c>
      <c r="D214">
        <f t="shared" si="3"/>
        <v>-5.1516398733896071E-4</v>
      </c>
      <c r="E214" t="s">
        <v>13</v>
      </c>
      <c r="F214">
        <v>2.2599999999999998</v>
      </c>
      <c r="G214">
        <v>9.1787439613526534E-2</v>
      </c>
      <c r="H214" s="2" t="s">
        <v>12</v>
      </c>
      <c r="I214">
        <v>102.011199253383</v>
      </c>
      <c r="J214">
        <v>1.4290354011044171E-2</v>
      </c>
    </row>
    <row r="215" spans="1:10" x14ac:dyDescent="0.35">
      <c r="A215" s="2">
        <v>42313</v>
      </c>
      <c r="B215" s="1">
        <v>5127.7402339999999</v>
      </c>
      <c r="C215">
        <v>2054490000</v>
      </c>
      <c r="D215">
        <f t="shared" si="3"/>
        <v>-2.8703875502344178E-3</v>
      </c>
      <c r="E215" t="s">
        <v>13</v>
      </c>
      <c r="F215">
        <v>2.2599999999999998</v>
      </c>
      <c r="G215">
        <v>9.1787439613526534E-2</v>
      </c>
      <c r="H215" s="2" t="s">
        <v>12</v>
      </c>
      <c r="I215">
        <v>102.011199253383</v>
      </c>
      <c r="J215">
        <v>1.4290354011044171E-2</v>
      </c>
    </row>
    <row r="216" spans="1:10" x14ac:dyDescent="0.35">
      <c r="A216" s="2">
        <v>42314</v>
      </c>
      <c r="B216" s="1">
        <v>5147.1201170000004</v>
      </c>
      <c r="C216">
        <v>2066430000</v>
      </c>
      <c r="D216">
        <f t="shared" si="3"/>
        <v>3.7722957431275657E-3</v>
      </c>
      <c r="E216" t="s">
        <v>13</v>
      </c>
      <c r="F216">
        <v>2.2599999999999998</v>
      </c>
      <c r="G216">
        <v>9.1787439613526534E-2</v>
      </c>
      <c r="H216" s="2" t="s">
        <v>12</v>
      </c>
      <c r="I216">
        <v>102.011199253383</v>
      </c>
      <c r="J216">
        <v>1.4290354011044171E-2</v>
      </c>
    </row>
    <row r="217" spans="1:10" x14ac:dyDescent="0.35">
      <c r="A217" s="2">
        <v>42317</v>
      </c>
      <c r="B217" s="1">
        <v>5095.2998049999997</v>
      </c>
      <c r="C217">
        <v>1850770000</v>
      </c>
      <c r="D217">
        <f t="shared" si="3"/>
        <v>-1.0118849755337405E-2</v>
      </c>
      <c r="E217" t="s">
        <v>13</v>
      </c>
      <c r="F217">
        <v>2.2599999999999998</v>
      </c>
      <c r="G217">
        <v>9.1787439613526534E-2</v>
      </c>
      <c r="H217" s="2" t="s">
        <v>12</v>
      </c>
      <c r="I217">
        <v>102.011199253383</v>
      </c>
      <c r="J217">
        <v>1.4290354011044171E-2</v>
      </c>
    </row>
    <row r="218" spans="1:10" x14ac:dyDescent="0.35">
      <c r="A218" s="2">
        <v>42318</v>
      </c>
      <c r="B218" s="1">
        <v>5083.2402339999999</v>
      </c>
      <c r="C218">
        <v>1906120000</v>
      </c>
      <c r="D218">
        <f t="shared" si="3"/>
        <v>-2.3696083321792971E-3</v>
      </c>
      <c r="E218" t="s">
        <v>13</v>
      </c>
      <c r="F218">
        <v>2.2599999999999998</v>
      </c>
      <c r="G218">
        <v>9.1787439613526534E-2</v>
      </c>
      <c r="H218" s="2" t="s">
        <v>12</v>
      </c>
      <c r="I218">
        <v>102.011199253383</v>
      </c>
      <c r="J218">
        <v>1.4290354011044171E-2</v>
      </c>
    </row>
    <row r="219" spans="1:10" x14ac:dyDescent="0.35">
      <c r="A219" s="2">
        <v>42319</v>
      </c>
      <c r="B219" s="1">
        <v>5067.0200199999999</v>
      </c>
      <c r="C219">
        <v>1672340000</v>
      </c>
      <c r="D219">
        <f t="shared" si="3"/>
        <v>-3.1960220528264504E-3</v>
      </c>
      <c r="E219" t="s">
        <v>13</v>
      </c>
      <c r="F219">
        <v>2.2599999999999998</v>
      </c>
      <c r="G219">
        <v>9.1787439613526534E-2</v>
      </c>
      <c r="H219" s="2" t="s">
        <v>12</v>
      </c>
      <c r="I219">
        <v>102.011199253383</v>
      </c>
      <c r="J219">
        <v>1.4290354011044171E-2</v>
      </c>
    </row>
    <row r="220" spans="1:10" x14ac:dyDescent="0.35">
      <c r="A220" s="2">
        <v>42320</v>
      </c>
      <c r="B220" s="1">
        <v>5005.080078</v>
      </c>
      <c r="C220">
        <v>1820930000</v>
      </c>
      <c r="D220">
        <f t="shared" si="3"/>
        <v>-1.2299465302227653E-2</v>
      </c>
      <c r="E220" t="s">
        <v>13</v>
      </c>
      <c r="F220">
        <v>2.2599999999999998</v>
      </c>
      <c r="G220">
        <v>9.1787439613526534E-2</v>
      </c>
      <c r="H220" s="2" t="s">
        <v>12</v>
      </c>
      <c r="I220">
        <v>102.011199253383</v>
      </c>
      <c r="J220">
        <v>1.4290354011044171E-2</v>
      </c>
    </row>
    <row r="221" spans="1:10" x14ac:dyDescent="0.35">
      <c r="A221" s="2">
        <v>42321</v>
      </c>
      <c r="B221" s="1">
        <v>4927.8798829999996</v>
      </c>
      <c r="C221">
        <v>2001050000</v>
      </c>
      <c r="D221">
        <f t="shared" si="3"/>
        <v>-1.5544560696666702E-2</v>
      </c>
      <c r="E221" t="s">
        <v>13</v>
      </c>
      <c r="F221">
        <v>2.2599999999999998</v>
      </c>
      <c r="G221">
        <v>9.1787439613526534E-2</v>
      </c>
      <c r="H221" s="2" t="s">
        <v>12</v>
      </c>
      <c r="I221">
        <v>102.011199253383</v>
      </c>
      <c r="J221">
        <v>1.4290354011044171E-2</v>
      </c>
    </row>
    <row r="222" spans="1:10" x14ac:dyDescent="0.35">
      <c r="A222" s="2">
        <v>42324</v>
      </c>
      <c r="B222" s="1">
        <v>4984.6201170000004</v>
      </c>
      <c r="C222">
        <v>1819190000</v>
      </c>
      <c r="D222">
        <f t="shared" si="3"/>
        <v>1.1448343751465308E-2</v>
      </c>
      <c r="E222" t="s">
        <v>13</v>
      </c>
      <c r="F222">
        <v>2.2599999999999998</v>
      </c>
      <c r="G222">
        <v>9.1787439613526534E-2</v>
      </c>
      <c r="H222" s="2" t="s">
        <v>12</v>
      </c>
      <c r="I222">
        <v>102.011199253383</v>
      </c>
      <c r="J222">
        <v>1.4290354011044171E-2</v>
      </c>
    </row>
    <row r="223" spans="1:10" x14ac:dyDescent="0.35">
      <c r="A223" s="2">
        <v>42325</v>
      </c>
      <c r="B223" s="1">
        <v>4986.0200199999999</v>
      </c>
      <c r="C223">
        <v>1861710000</v>
      </c>
      <c r="D223">
        <f t="shared" si="3"/>
        <v>2.8080504159468009E-4</v>
      </c>
      <c r="E223" t="s">
        <v>13</v>
      </c>
      <c r="F223">
        <v>2.2599999999999998</v>
      </c>
      <c r="G223">
        <v>9.1787439613526534E-2</v>
      </c>
      <c r="H223" s="2" t="s">
        <v>12</v>
      </c>
      <c r="I223">
        <v>102.011199253383</v>
      </c>
      <c r="J223">
        <v>1.4290354011044171E-2</v>
      </c>
    </row>
    <row r="224" spans="1:10" x14ac:dyDescent="0.35">
      <c r="A224" s="2">
        <v>42326</v>
      </c>
      <c r="B224" s="1">
        <v>5075.2001950000003</v>
      </c>
      <c r="C224">
        <v>2017390000</v>
      </c>
      <c r="D224">
        <f t="shared" si="3"/>
        <v>1.7727971104482942E-2</v>
      </c>
      <c r="E224" t="s">
        <v>13</v>
      </c>
      <c r="F224">
        <v>2.2599999999999998</v>
      </c>
      <c r="G224">
        <v>9.1787439613526534E-2</v>
      </c>
      <c r="H224" s="2" t="s">
        <v>12</v>
      </c>
      <c r="I224">
        <v>102.011199253383</v>
      </c>
      <c r="J224">
        <v>1.4290354011044171E-2</v>
      </c>
    </row>
    <row r="225" spans="1:10" x14ac:dyDescent="0.35">
      <c r="A225" s="2">
        <v>42327</v>
      </c>
      <c r="B225" s="1">
        <v>5073.6401370000003</v>
      </c>
      <c r="C225">
        <v>1794110000</v>
      </c>
      <c r="D225">
        <f t="shared" si="3"/>
        <v>-3.074357190088962E-4</v>
      </c>
      <c r="E225" t="s">
        <v>13</v>
      </c>
      <c r="F225">
        <v>2.2599999999999998</v>
      </c>
      <c r="G225">
        <v>9.1787439613526534E-2</v>
      </c>
      <c r="H225" s="2" t="s">
        <v>12</v>
      </c>
      <c r="I225">
        <v>102.011199253383</v>
      </c>
      <c r="J225">
        <v>1.4290354011044171E-2</v>
      </c>
    </row>
    <row r="226" spans="1:10" x14ac:dyDescent="0.35">
      <c r="A226" s="2">
        <v>42328</v>
      </c>
      <c r="B226" s="1">
        <v>5104.919922</v>
      </c>
      <c r="C226">
        <v>1766630000</v>
      </c>
      <c r="D226">
        <f t="shared" si="3"/>
        <v>6.1462295821308787E-3</v>
      </c>
      <c r="E226" t="s">
        <v>13</v>
      </c>
      <c r="F226">
        <v>2.2599999999999998</v>
      </c>
      <c r="G226">
        <v>9.1787439613526534E-2</v>
      </c>
      <c r="H226" s="2" t="s">
        <v>12</v>
      </c>
      <c r="I226">
        <v>102.011199253383</v>
      </c>
      <c r="J226">
        <v>1.4290354011044171E-2</v>
      </c>
    </row>
    <row r="227" spans="1:10" x14ac:dyDescent="0.35">
      <c r="A227" s="2">
        <v>42331</v>
      </c>
      <c r="B227" s="1">
        <v>5102.4799800000001</v>
      </c>
      <c r="C227">
        <v>1668280000</v>
      </c>
      <c r="D227">
        <f t="shared" si="3"/>
        <v>-4.7807317630286985E-4</v>
      </c>
      <c r="E227" t="s">
        <v>13</v>
      </c>
      <c r="F227">
        <v>2.2599999999999998</v>
      </c>
      <c r="G227">
        <v>9.1787439613526534E-2</v>
      </c>
      <c r="H227" s="2" t="s">
        <v>12</v>
      </c>
      <c r="I227">
        <v>102.011199253383</v>
      </c>
      <c r="J227">
        <v>1.4290354011044171E-2</v>
      </c>
    </row>
    <row r="228" spans="1:10" x14ac:dyDescent="0.35">
      <c r="A228" s="2">
        <v>42332</v>
      </c>
      <c r="B228" s="1">
        <v>5102.8100590000004</v>
      </c>
      <c r="C228">
        <v>1956920000</v>
      </c>
      <c r="D228">
        <f t="shared" si="3"/>
        <v>6.4687823443341982E-5</v>
      </c>
      <c r="E228" t="s">
        <v>13</v>
      </c>
      <c r="F228">
        <v>2.2599999999999998</v>
      </c>
      <c r="G228">
        <v>9.1787439613526534E-2</v>
      </c>
      <c r="H228" s="2" t="s">
        <v>12</v>
      </c>
      <c r="I228">
        <v>102.011199253383</v>
      </c>
      <c r="J228">
        <v>1.4290354011044171E-2</v>
      </c>
    </row>
    <row r="229" spans="1:10" x14ac:dyDescent="0.35">
      <c r="A229" s="2">
        <v>42333</v>
      </c>
      <c r="B229" s="1">
        <v>5116.1401370000003</v>
      </c>
      <c r="C229">
        <v>1539300000</v>
      </c>
      <c r="D229">
        <f t="shared" si="3"/>
        <v>2.6088952984552852E-3</v>
      </c>
      <c r="E229" t="s">
        <v>13</v>
      </c>
      <c r="F229">
        <v>2.2599999999999998</v>
      </c>
      <c r="G229">
        <v>9.1787439613526534E-2</v>
      </c>
      <c r="H229" s="2" t="s">
        <v>12</v>
      </c>
      <c r="I229">
        <v>102.011199253383</v>
      </c>
      <c r="J229">
        <v>1.4290354011044171E-2</v>
      </c>
    </row>
    <row r="230" spans="1:10" x14ac:dyDescent="0.35">
      <c r="A230" s="2">
        <v>42335</v>
      </c>
      <c r="B230" s="1">
        <v>5127.5200199999999</v>
      </c>
      <c r="C230">
        <v>781730000</v>
      </c>
      <c r="D230">
        <f t="shared" si="3"/>
        <v>2.2218401444511404E-3</v>
      </c>
      <c r="E230" t="s">
        <v>13</v>
      </c>
      <c r="F230">
        <v>2.2599999999999998</v>
      </c>
      <c r="G230">
        <v>9.1787439613526534E-2</v>
      </c>
      <c r="H230" s="2" t="s">
        <v>12</v>
      </c>
      <c r="I230">
        <v>102.011199253383</v>
      </c>
      <c r="J230">
        <v>1.4290354011044171E-2</v>
      </c>
    </row>
    <row r="231" spans="1:10" x14ac:dyDescent="0.35">
      <c r="A231" s="2">
        <v>42338</v>
      </c>
      <c r="B231" s="1">
        <v>5108.669922</v>
      </c>
      <c r="C231">
        <v>2244550000</v>
      </c>
      <c r="D231">
        <f t="shared" si="3"/>
        <v>-3.6830342959366497E-3</v>
      </c>
      <c r="E231" t="s">
        <v>13</v>
      </c>
      <c r="F231">
        <v>2.2599999999999998</v>
      </c>
      <c r="G231">
        <v>9.1787439613526534E-2</v>
      </c>
      <c r="H231" s="2" t="s">
        <v>12</v>
      </c>
      <c r="I231">
        <v>102.011199253383</v>
      </c>
      <c r="J231">
        <v>1.4290354011044171E-2</v>
      </c>
    </row>
    <row r="232" spans="1:10" x14ac:dyDescent="0.35">
      <c r="A232" s="2">
        <v>42339</v>
      </c>
      <c r="B232" s="1">
        <v>5156.3100590000004</v>
      </c>
      <c r="C232">
        <v>2035570000</v>
      </c>
      <c r="D232">
        <f t="shared" si="3"/>
        <v>9.2821377413799186E-3</v>
      </c>
      <c r="E232" t="s">
        <v>14</v>
      </c>
      <c r="F232">
        <v>2.2400000000000002</v>
      </c>
      <c r="G232">
        <v>-8.8495575221236855E-3</v>
      </c>
      <c r="H232" s="2" t="s">
        <v>12</v>
      </c>
      <c r="I232">
        <v>102.011199253383</v>
      </c>
      <c r="J232">
        <v>1.4290354011044171E-2</v>
      </c>
    </row>
    <row r="233" spans="1:10" x14ac:dyDescent="0.35">
      <c r="A233" s="2">
        <v>42340</v>
      </c>
      <c r="B233" s="1">
        <v>5123.2202150000003</v>
      </c>
      <c r="C233">
        <v>2060340000</v>
      </c>
      <c r="D233">
        <f t="shared" si="3"/>
        <v>-6.4380292505281291E-3</v>
      </c>
      <c r="E233" t="s">
        <v>14</v>
      </c>
      <c r="F233">
        <v>2.2400000000000002</v>
      </c>
      <c r="G233">
        <v>-8.8495575221236855E-3</v>
      </c>
      <c r="H233" s="2" t="s">
        <v>12</v>
      </c>
      <c r="I233">
        <v>102.011199253383</v>
      </c>
      <c r="J233">
        <v>1.4290354011044171E-2</v>
      </c>
    </row>
    <row r="234" spans="1:10" x14ac:dyDescent="0.35">
      <c r="A234" s="2">
        <v>42341</v>
      </c>
      <c r="B234" s="1">
        <v>5037.5297849999997</v>
      </c>
      <c r="C234">
        <v>2088100000</v>
      </c>
      <c r="D234">
        <f t="shared" si="3"/>
        <v>-1.6867349678142993E-2</v>
      </c>
      <c r="E234" t="s">
        <v>14</v>
      </c>
      <c r="F234">
        <v>2.2400000000000002</v>
      </c>
      <c r="G234">
        <v>-8.8495575221236855E-3</v>
      </c>
      <c r="H234" s="2" t="s">
        <v>12</v>
      </c>
      <c r="I234">
        <v>102.011199253383</v>
      </c>
      <c r="J234">
        <v>1.4290354011044171E-2</v>
      </c>
    </row>
    <row r="235" spans="1:10" x14ac:dyDescent="0.35">
      <c r="A235" s="2">
        <v>42342</v>
      </c>
      <c r="B235" s="1">
        <v>5142.2700199999999</v>
      </c>
      <c r="C235">
        <v>1897490000</v>
      </c>
      <c r="D235">
        <f t="shared" si="3"/>
        <v>2.0578780195544554E-2</v>
      </c>
      <c r="E235" t="s">
        <v>14</v>
      </c>
      <c r="F235">
        <v>2.2400000000000002</v>
      </c>
      <c r="G235">
        <v>-8.8495575221236855E-3</v>
      </c>
      <c r="H235" s="2" t="s">
        <v>12</v>
      </c>
      <c r="I235">
        <v>102.011199253383</v>
      </c>
      <c r="J235">
        <v>1.4290354011044171E-2</v>
      </c>
    </row>
    <row r="236" spans="1:10" x14ac:dyDescent="0.35">
      <c r="A236" s="2">
        <v>42345</v>
      </c>
      <c r="B236" s="1">
        <v>5101.8100590000004</v>
      </c>
      <c r="C236">
        <v>1952690000</v>
      </c>
      <c r="D236">
        <f t="shared" si="3"/>
        <v>-7.8992298131696833E-3</v>
      </c>
      <c r="E236" t="s">
        <v>14</v>
      </c>
      <c r="F236">
        <v>2.2400000000000002</v>
      </c>
      <c r="G236">
        <v>-8.8495575221236855E-3</v>
      </c>
      <c r="H236" s="2" t="s">
        <v>12</v>
      </c>
      <c r="I236">
        <v>102.011199253383</v>
      </c>
      <c r="J236">
        <v>1.4290354011044171E-2</v>
      </c>
    </row>
    <row r="237" spans="1:10" x14ac:dyDescent="0.35">
      <c r="A237" s="2">
        <v>42346</v>
      </c>
      <c r="B237" s="1">
        <v>5098.2402339999999</v>
      </c>
      <c r="C237">
        <v>1871450000</v>
      </c>
      <c r="D237">
        <f t="shared" si="3"/>
        <v>-6.9996226355915805E-4</v>
      </c>
      <c r="E237" t="s">
        <v>14</v>
      </c>
      <c r="F237">
        <v>2.2400000000000002</v>
      </c>
      <c r="G237">
        <v>-8.8495575221236855E-3</v>
      </c>
      <c r="H237" s="2" t="s">
        <v>12</v>
      </c>
      <c r="I237">
        <v>102.011199253383</v>
      </c>
      <c r="J237">
        <v>1.4290354011044171E-2</v>
      </c>
    </row>
    <row r="238" spans="1:10" x14ac:dyDescent="0.35">
      <c r="A238" s="2">
        <v>42347</v>
      </c>
      <c r="B238" s="1">
        <v>5022.8701170000004</v>
      </c>
      <c r="C238">
        <v>2003450000</v>
      </c>
      <c r="D238">
        <f t="shared" si="3"/>
        <v>-1.4893921250419362E-2</v>
      </c>
      <c r="E238" t="s">
        <v>14</v>
      </c>
      <c r="F238">
        <v>2.2400000000000002</v>
      </c>
      <c r="G238">
        <v>-8.8495575221236855E-3</v>
      </c>
      <c r="H238" s="2" t="s">
        <v>12</v>
      </c>
      <c r="I238">
        <v>102.011199253383</v>
      </c>
      <c r="J238">
        <v>1.4290354011044171E-2</v>
      </c>
    </row>
    <row r="239" spans="1:10" x14ac:dyDescent="0.35">
      <c r="A239" s="2">
        <v>42348</v>
      </c>
      <c r="B239" s="1">
        <v>5045.169922</v>
      </c>
      <c r="C239">
        <v>1746520000</v>
      </c>
      <c r="D239">
        <f t="shared" si="3"/>
        <v>4.4298277281489516E-3</v>
      </c>
      <c r="E239" t="s">
        <v>14</v>
      </c>
      <c r="F239">
        <v>2.2400000000000002</v>
      </c>
      <c r="G239">
        <v>-8.8495575221236855E-3</v>
      </c>
      <c r="H239" s="2" t="s">
        <v>12</v>
      </c>
      <c r="I239">
        <v>102.011199253383</v>
      </c>
      <c r="J239">
        <v>1.4290354011044171E-2</v>
      </c>
    </row>
    <row r="240" spans="1:10" x14ac:dyDescent="0.35">
      <c r="A240" s="2">
        <v>42349</v>
      </c>
      <c r="B240" s="1">
        <v>4933.4702150000003</v>
      </c>
      <c r="C240">
        <v>2084950000</v>
      </c>
      <c r="D240">
        <f t="shared" si="3"/>
        <v>-2.2388696506131317E-2</v>
      </c>
      <c r="E240" t="s">
        <v>14</v>
      </c>
      <c r="F240">
        <v>2.2400000000000002</v>
      </c>
      <c r="G240">
        <v>-8.8495575221236855E-3</v>
      </c>
      <c r="H240" s="2" t="s">
        <v>12</v>
      </c>
      <c r="I240">
        <v>102.011199253383</v>
      </c>
      <c r="J240">
        <v>1.4290354011044171E-2</v>
      </c>
    </row>
    <row r="241" spans="1:10" x14ac:dyDescent="0.35">
      <c r="A241" s="2">
        <v>42352</v>
      </c>
      <c r="B241" s="1">
        <v>4952.2299800000001</v>
      </c>
      <c r="C241">
        <v>2216060000</v>
      </c>
      <c r="D241">
        <f t="shared" si="3"/>
        <v>3.7953381447637462E-3</v>
      </c>
      <c r="E241" t="s">
        <v>14</v>
      </c>
      <c r="F241">
        <v>2.2400000000000002</v>
      </c>
      <c r="G241">
        <v>-8.8495575221236855E-3</v>
      </c>
      <c r="H241" s="2" t="s">
        <v>12</v>
      </c>
      <c r="I241">
        <v>102.011199253383</v>
      </c>
      <c r="J241">
        <v>1.4290354011044171E-2</v>
      </c>
    </row>
    <row r="242" spans="1:10" x14ac:dyDescent="0.35">
      <c r="A242" s="2">
        <v>42353</v>
      </c>
      <c r="B242" s="1">
        <v>4995.3598629999997</v>
      </c>
      <c r="C242">
        <v>2054710000</v>
      </c>
      <c r="D242">
        <f t="shared" si="3"/>
        <v>8.6714780044844959E-3</v>
      </c>
      <c r="E242" t="s">
        <v>14</v>
      </c>
      <c r="F242">
        <v>2.2400000000000002</v>
      </c>
      <c r="G242">
        <v>-8.8495575221236855E-3</v>
      </c>
      <c r="H242" s="2" t="s">
        <v>12</v>
      </c>
      <c r="I242">
        <v>102.011199253383</v>
      </c>
      <c r="J242">
        <v>1.4290354011044171E-2</v>
      </c>
    </row>
    <row r="243" spans="1:10" x14ac:dyDescent="0.35">
      <c r="A243" s="2">
        <v>42354</v>
      </c>
      <c r="B243" s="1">
        <v>5071.1298829999996</v>
      </c>
      <c r="C243">
        <v>2036610000</v>
      </c>
      <c r="D243">
        <f t="shared" si="3"/>
        <v>1.5054195231671083E-2</v>
      </c>
      <c r="E243" t="s">
        <v>14</v>
      </c>
      <c r="F243">
        <v>2.2400000000000002</v>
      </c>
      <c r="G243">
        <v>-8.8495575221236855E-3</v>
      </c>
      <c r="H243" s="2" t="s">
        <v>12</v>
      </c>
      <c r="I243">
        <v>102.011199253383</v>
      </c>
      <c r="J243">
        <v>1.4290354011044171E-2</v>
      </c>
    </row>
    <row r="244" spans="1:10" x14ac:dyDescent="0.35">
      <c r="A244" s="2">
        <v>42355</v>
      </c>
      <c r="B244" s="1">
        <v>5002.5498049999997</v>
      </c>
      <c r="C244">
        <v>1897220000</v>
      </c>
      <c r="D244">
        <f t="shared" si="3"/>
        <v>-1.3615905933562272E-2</v>
      </c>
      <c r="E244" t="s">
        <v>14</v>
      </c>
      <c r="F244">
        <v>2.2400000000000002</v>
      </c>
      <c r="G244">
        <v>-8.8495575221236855E-3</v>
      </c>
      <c r="H244" s="2" t="s">
        <v>12</v>
      </c>
      <c r="I244">
        <v>102.011199253383</v>
      </c>
      <c r="J244">
        <v>1.4290354011044171E-2</v>
      </c>
    </row>
    <row r="245" spans="1:10" x14ac:dyDescent="0.35">
      <c r="A245" s="2">
        <v>42356</v>
      </c>
      <c r="B245" s="1">
        <v>4923.080078</v>
      </c>
      <c r="C245">
        <v>3765210000</v>
      </c>
      <c r="D245">
        <f t="shared" si="3"/>
        <v>-1.6013376706499726E-2</v>
      </c>
      <c r="E245" t="s">
        <v>14</v>
      </c>
      <c r="F245">
        <v>2.2400000000000002</v>
      </c>
      <c r="G245">
        <v>-8.8495575221236855E-3</v>
      </c>
      <c r="H245" s="2" t="s">
        <v>12</v>
      </c>
      <c r="I245">
        <v>102.011199253383</v>
      </c>
      <c r="J245">
        <v>1.4290354011044171E-2</v>
      </c>
    </row>
    <row r="246" spans="1:10" x14ac:dyDescent="0.35">
      <c r="A246" s="2">
        <v>42359</v>
      </c>
      <c r="B246" s="1">
        <v>4968.919922</v>
      </c>
      <c r="C246">
        <v>1673400000</v>
      </c>
      <c r="D246">
        <f t="shared" si="3"/>
        <v>9.2681302324469361E-3</v>
      </c>
      <c r="E246" t="s">
        <v>14</v>
      </c>
      <c r="F246">
        <v>2.2400000000000002</v>
      </c>
      <c r="G246">
        <v>-8.8495575221236855E-3</v>
      </c>
      <c r="H246" s="2" t="s">
        <v>12</v>
      </c>
      <c r="I246">
        <v>102.011199253383</v>
      </c>
      <c r="J246">
        <v>1.4290354011044171E-2</v>
      </c>
    </row>
    <row r="247" spans="1:10" x14ac:dyDescent="0.35">
      <c r="A247" s="2">
        <v>42360</v>
      </c>
      <c r="B247" s="1">
        <v>5001.1098629999997</v>
      </c>
      <c r="C247">
        <v>1556670000</v>
      </c>
      <c r="D247">
        <f t="shared" si="3"/>
        <v>6.4573634277010038E-3</v>
      </c>
      <c r="E247" t="s">
        <v>14</v>
      </c>
      <c r="F247">
        <v>2.2400000000000002</v>
      </c>
      <c r="G247">
        <v>-8.8495575221236855E-3</v>
      </c>
      <c r="H247" s="2" t="s">
        <v>12</v>
      </c>
      <c r="I247">
        <v>102.011199253383</v>
      </c>
      <c r="J247">
        <v>1.4290354011044171E-2</v>
      </c>
    </row>
    <row r="248" spans="1:10" x14ac:dyDescent="0.35">
      <c r="A248" s="2">
        <v>42361</v>
      </c>
      <c r="B248" s="1">
        <v>5045.9301759999998</v>
      </c>
      <c r="C248">
        <v>1591490000</v>
      </c>
      <c r="D248">
        <f t="shared" si="3"/>
        <v>8.9221522262536018E-3</v>
      </c>
      <c r="E248" t="s">
        <v>14</v>
      </c>
      <c r="F248">
        <v>2.2400000000000002</v>
      </c>
      <c r="G248">
        <v>-8.8495575221236855E-3</v>
      </c>
      <c r="H248" s="2" t="s">
        <v>12</v>
      </c>
      <c r="I248">
        <v>102.011199253383</v>
      </c>
      <c r="J248">
        <v>1.4290354011044171E-2</v>
      </c>
    </row>
    <row r="249" spans="1:10" x14ac:dyDescent="0.35">
      <c r="A249" s="2">
        <v>42362</v>
      </c>
      <c r="B249" s="1">
        <v>5048.4902339999999</v>
      </c>
      <c r="C249">
        <v>706880000</v>
      </c>
      <c r="D249">
        <f t="shared" si="3"/>
        <v>5.0722239631517099E-4</v>
      </c>
      <c r="E249" t="s">
        <v>14</v>
      </c>
      <c r="F249">
        <v>2.2400000000000002</v>
      </c>
      <c r="G249">
        <v>-8.8495575221236855E-3</v>
      </c>
      <c r="H249" s="2" t="s">
        <v>12</v>
      </c>
      <c r="I249">
        <v>102.011199253383</v>
      </c>
      <c r="J249">
        <v>1.4290354011044171E-2</v>
      </c>
    </row>
    <row r="250" spans="1:10" x14ac:dyDescent="0.35">
      <c r="A250" s="2">
        <v>42366</v>
      </c>
      <c r="B250" s="1">
        <v>5040.9902339999999</v>
      </c>
      <c r="C250">
        <v>1310650000</v>
      </c>
      <c r="D250">
        <f t="shared" si="3"/>
        <v>-1.4866972398043267E-3</v>
      </c>
      <c r="E250" t="s">
        <v>14</v>
      </c>
      <c r="F250">
        <v>2.2400000000000002</v>
      </c>
      <c r="G250">
        <v>-8.8495575221236855E-3</v>
      </c>
      <c r="H250" s="2" t="s">
        <v>12</v>
      </c>
      <c r="I250">
        <v>102.011199253383</v>
      </c>
      <c r="J250">
        <v>1.4290354011044171E-2</v>
      </c>
    </row>
    <row r="251" spans="1:10" x14ac:dyDescent="0.35">
      <c r="A251" s="2">
        <v>42367</v>
      </c>
      <c r="B251" s="1">
        <v>5107.9399409999996</v>
      </c>
      <c r="C251">
        <v>1383470000</v>
      </c>
      <c r="D251">
        <f t="shared" si="3"/>
        <v>1.3193642485723264E-2</v>
      </c>
      <c r="E251" t="s">
        <v>14</v>
      </c>
      <c r="F251">
        <v>2.2400000000000002</v>
      </c>
      <c r="G251">
        <v>-8.8495575221236855E-3</v>
      </c>
      <c r="H251" s="2" t="s">
        <v>12</v>
      </c>
      <c r="I251">
        <v>102.011199253383</v>
      </c>
      <c r="J251">
        <v>1.4290354011044171E-2</v>
      </c>
    </row>
    <row r="252" spans="1:10" x14ac:dyDescent="0.35">
      <c r="A252" s="2">
        <v>42368</v>
      </c>
      <c r="B252" s="1">
        <v>5065.8500979999999</v>
      </c>
      <c r="C252">
        <v>1247530000</v>
      </c>
      <c r="D252">
        <f t="shared" si="3"/>
        <v>-8.2742189430684357E-3</v>
      </c>
      <c r="E252" t="s">
        <v>14</v>
      </c>
      <c r="F252">
        <v>2.2400000000000002</v>
      </c>
      <c r="G252">
        <v>-8.8495575221236855E-3</v>
      </c>
      <c r="H252" s="2" t="s">
        <v>12</v>
      </c>
      <c r="I252">
        <v>102.011199253383</v>
      </c>
      <c r="J252">
        <v>1.4290354011044171E-2</v>
      </c>
    </row>
    <row r="253" spans="1:10" x14ac:dyDescent="0.35">
      <c r="A253" s="2">
        <v>42369</v>
      </c>
      <c r="B253" s="1">
        <v>5007.4101559999999</v>
      </c>
      <c r="C253">
        <v>1437480000</v>
      </c>
      <c r="D253">
        <f t="shared" si="3"/>
        <v>-1.1603114817537544E-2</v>
      </c>
      <c r="E253" t="s">
        <v>14</v>
      </c>
      <c r="F253">
        <v>2.2400000000000002</v>
      </c>
      <c r="G253">
        <v>-8.8495575221236855E-3</v>
      </c>
      <c r="H253" s="2" t="s">
        <v>12</v>
      </c>
      <c r="I253">
        <v>102.011199253383</v>
      </c>
      <c r="J253">
        <v>1.4290354011044171E-2</v>
      </c>
    </row>
    <row r="254" spans="1:10" x14ac:dyDescent="0.35">
      <c r="A254" s="2">
        <v>42373</v>
      </c>
      <c r="B254" s="1">
        <v>4903.0898440000001</v>
      </c>
      <c r="C254">
        <v>2218420000</v>
      </c>
      <c r="D254">
        <f t="shared" si="3"/>
        <v>-2.105325971725077E-2</v>
      </c>
      <c r="E254" t="s">
        <v>15</v>
      </c>
      <c r="F254">
        <v>2.09</v>
      </c>
      <c r="G254">
        <v>-6.696428571428592E-2</v>
      </c>
      <c r="H254" s="2" t="s">
        <v>15</v>
      </c>
      <c r="I254">
        <v>103.294447036864</v>
      </c>
      <c r="J254">
        <v>1.2579479438268093E-2</v>
      </c>
    </row>
    <row r="255" spans="1:10" x14ac:dyDescent="0.35">
      <c r="A255" s="2">
        <v>42374</v>
      </c>
      <c r="B255" s="1">
        <v>4891.4301759999998</v>
      </c>
      <c r="C255">
        <v>1927380000</v>
      </c>
      <c r="D255">
        <f t="shared" si="3"/>
        <v>-2.3808565369013456E-3</v>
      </c>
      <c r="E255" t="s">
        <v>15</v>
      </c>
      <c r="F255">
        <v>2.09</v>
      </c>
      <c r="G255">
        <v>-6.696428571428592E-2</v>
      </c>
      <c r="H255" s="2" t="s">
        <v>15</v>
      </c>
      <c r="I255">
        <v>103.294447036864</v>
      </c>
      <c r="J255">
        <v>1.2579479438268093E-2</v>
      </c>
    </row>
    <row r="256" spans="1:10" x14ac:dyDescent="0.35">
      <c r="A256" s="2">
        <v>42375</v>
      </c>
      <c r="B256" s="1">
        <v>4835.7597660000001</v>
      </c>
      <c r="C256">
        <v>2168620000</v>
      </c>
      <c r="D256">
        <f t="shared" si="3"/>
        <v>-1.1446474915573374E-2</v>
      </c>
      <c r="E256" t="s">
        <v>15</v>
      </c>
      <c r="F256">
        <v>2.09</v>
      </c>
      <c r="G256">
        <v>-6.696428571428592E-2</v>
      </c>
      <c r="H256" s="2" t="s">
        <v>15</v>
      </c>
      <c r="I256">
        <v>103.294447036864</v>
      </c>
      <c r="J256">
        <v>1.2579479438268093E-2</v>
      </c>
    </row>
    <row r="257" spans="1:10" x14ac:dyDescent="0.35">
      <c r="A257" s="2">
        <v>42376</v>
      </c>
      <c r="B257" s="1">
        <v>4689.4301759999998</v>
      </c>
      <c r="C257">
        <v>2552590000</v>
      </c>
      <c r="D257">
        <f t="shared" si="3"/>
        <v>-3.0727177917818205E-2</v>
      </c>
      <c r="E257" t="s">
        <v>15</v>
      </c>
      <c r="F257">
        <v>2.09</v>
      </c>
      <c r="G257">
        <v>-6.696428571428592E-2</v>
      </c>
      <c r="H257" s="2" t="s">
        <v>15</v>
      </c>
      <c r="I257">
        <v>103.294447036864</v>
      </c>
      <c r="J257">
        <v>1.2579479438268093E-2</v>
      </c>
    </row>
    <row r="258" spans="1:10" x14ac:dyDescent="0.35">
      <c r="A258" s="2">
        <v>42377</v>
      </c>
      <c r="B258" s="1">
        <v>4643.6298829999996</v>
      </c>
      <c r="C258">
        <v>2288750000</v>
      </c>
      <c r="D258">
        <f t="shared" si="3"/>
        <v>-9.8147146523165883E-3</v>
      </c>
      <c r="E258" t="s">
        <v>15</v>
      </c>
      <c r="F258">
        <v>2.09</v>
      </c>
      <c r="G258">
        <v>-6.696428571428592E-2</v>
      </c>
      <c r="H258" s="2" t="s">
        <v>15</v>
      </c>
      <c r="I258">
        <v>103.294447036864</v>
      </c>
      <c r="J258">
        <v>1.2579479438268093E-2</v>
      </c>
    </row>
    <row r="259" spans="1:10" x14ac:dyDescent="0.35">
      <c r="A259" s="2">
        <v>42380</v>
      </c>
      <c r="B259" s="1">
        <v>4637.9902339999999</v>
      </c>
      <c r="C259">
        <v>2391110000</v>
      </c>
      <c r="D259">
        <f t="shared" si="3"/>
        <v>-1.2152295877128757E-3</v>
      </c>
      <c r="E259" t="s">
        <v>15</v>
      </c>
      <c r="F259">
        <v>2.09</v>
      </c>
      <c r="G259">
        <v>-6.696428571428592E-2</v>
      </c>
      <c r="H259" s="2" t="s">
        <v>15</v>
      </c>
      <c r="I259">
        <v>103.294447036864</v>
      </c>
      <c r="J259">
        <v>1.2579479438268093E-2</v>
      </c>
    </row>
    <row r="260" spans="1:10" x14ac:dyDescent="0.35">
      <c r="A260" s="2">
        <v>42381</v>
      </c>
      <c r="B260" s="1">
        <v>4685.919922</v>
      </c>
      <c r="C260">
        <v>2147470000</v>
      </c>
      <c r="D260">
        <f t="shared" ref="D260:D323" si="4">LN(B260/B259)</f>
        <v>1.0281117982378034E-2</v>
      </c>
      <c r="E260" t="s">
        <v>15</v>
      </c>
      <c r="F260">
        <v>2.09</v>
      </c>
      <c r="G260">
        <v>-6.696428571428592E-2</v>
      </c>
      <c r="H260" s="2" t="s">
        <v>15</v>
      </c>
      <c r="I260">
        <v>103.294447036864</v>
      </c>
      <c r="J260">
        <v>1.2579479438268093E-2</v>
      </c>
    </row>
    <row r="261" spans="1:10" x14ac:dyDescent="0.35">
      <c r="A261" s="2">
        <v>42382</v>
      </c>
      <c r="B261" s="1">
        <v>4526.0600590000004</v>
      </c>
      <c r="C261">
        <v>2533200000</v>
      </c>
      <c r="D261">
        <f t="shared" si="4"/>
        <v>-3.4710434266575996E-2</v>
      </c>
      <c r="E261" t="s">
        <v>15</v>
      </c>
      <c r="F261">
        <v>2.09</v>
      </c>
      <c r="G261">
        <v>-6.696428571428592E-2</v>
      </c>
      <c r="H261" s="2" t="s">
        <v>15</v>
      </c>
      <c r="I261">
        <v>103.294447036864</v>
      </c>
      <c r="J261">
        <v>1.2579479438268093E-2</v>
      </c>
    </row>
    <row r="262" spans="1:10" x14ac:dyDescent="0.35">
      <c r="A262" s="2">
        <v>42383</v>
      </c>
      <c r="B262" s="1">
        <v>4615</v>
      </c>
      <c r="C262">
        <v>2565560000</v>
      </c>
      <c r="D262">
        <f t="shared" si="4"/>
        <v>1.946005105687711E-2</v>
      </c>
      <c r="E262" t="s">
        <v>15</v>
      </c>
      <c r="F262">
        <v>2.09</v>
      </c>
      <c r="G262">
        <v>-6.696428571428592E-2</v>
      </c>
      <c r="H262" s="2" t="s">
        <v>15</v>
      </c>
      <c r="I262">
        <v>103.294447036864</v>
      </c>
      <c r="J262">
        <v>1.2579479438268093E-2</v>
      </c>
    </row>
    <row r="263" spans="1:10" x14ac:dyDescent="0.35">
      <c r="A263" s="2">
        <v>42384</v>
      </c>
      <c r="B263" s="1">
        <v>4488.419922</v>
      </c>
      <c r="C263">
        <v>2818630000</v>
      </c>
      <c r="D263">
        <f t="shared" si="4"/>
        <v>-2.7811138603377968E-2</v>
      </c>
      <c r="E263" t="s">
        <v>15</v>
      </c>
      <c r="F263">
        <v>2.09</v>
      </c>
      <c r="G263">
        <v>-6.696428571428592E-2</v>
      </c>
      <c r="H263" s="2" t="s">
        <v>15</v>
      </c>
      <c r="I263">
        <v>103.294447036864</v>
      </c>
      <c r="J263">
        <v>1.2579479438268093E-2</v>
      </c>
    </row>
    <row r="264" spans="1:10" x14ac:dyDescent="0.35">
      <c r="A264" s="2">
        <v>42388</v>
      </c>
      <c r="B264" s="1">
        <v>4476.9501950000003</v>
      </c>
      <c r="C264">
        <v>2394550000</v>
      </c>
      <c r="D264">
        <f t="shared" si="4"/>
        <v>-2.5586747915218163E-3</v>
      </c>
      <c r="E264" t="s">
        <v>15</v>
      </c>
      <c r="F264">
        <v>2.09</v>
      </c>
      <c r="G264">
        <v>-6.696428571428592E-2</v>
      </c>
      <c r="H264" s="2" t="s">
        <v>15</v>
      </c>
      <c r="I264">
        <v>103.294447036864</v>
      </c>
      <c r="J264">
        <v>1.2579479438268093E-2</v>
      </c>
    </row>
    <row r="265" spans="1:10" x14ac:dyDescent="0.35">
      <c r="A265" s="2">
        <v>42389</v>
      </c>
      <c r="B265" s="1">
        <v>4471.6899409999996</v>
      </c>
      <c r="C265">
        <v>3204130000</v>
      </c>
      <c r="D265">
        <f t="shared" si="4"/>
        <v>-1.1756545186606604E-3</v>
      </c>
      <c r="E265" t="s">
        <v>15</v>
      </c>
      <c r="F265">
        <v>2.09</v>
      </c>
      <c r="G265">
        <v>-6.696428571428592E-2</v>
      </c>
      <c r="H265" s="2" t="s">
        <v>15</v>
      </c>
      <c r="I265">
        <v>103.294447036864</v>
      </c>
      <c r="J265">
        <v>1.2579479438268093E-2</v>
      </c>
    </row>
    <row r="266" spans="1:10" x14ac:dyDescent="0.35">
      <c r="A266" s="2">
        <v>42390</v>
      </c>
      <c r="B266" s="1">
        <v>4472.0600590000004</v>
      </c>
      <c r="C266">
        <v>2447750000</v>
      </c>
      <c r="D266">
        <f t="shared" si="4"/>
        <v>8.2765730305890331E-5</v>
      </c>
      <c r="E266" t="s">
        <v>15</v>
      </c>
      <c r="F266">
        <v>2.09</v>
      </c>
      <c r="G266">
        <v>-6.696428571428592E-2</v>
      </c>
      <c r="H266" s="2" t="s">
        <v>15</v>
      </c>
      <c r="I266">
        <v>103.294447036864</v>
      </c>
      <c r="J266">
        <v>1.2579479438268093E-2</v>
      </c>
    </row>
    <row r="267" spans="1:10" x14ac:dyDescent="0.35">
      <c r="A267" s="2">
        <v>42391</v>
      </c>
      <c r="B267" s="1">
        <v>4591.1801759999998</v>
      </c>
      <c r="C267">
        <v>2153340000</v>
      </c>
      <c r="D267">
        <f t="shared" si="4"/>
        <v>2.6287944205727953E-2</v>
      </c>
      <c r="E267" t="s">
        <v>15</v>
      </c>
      <c r="F267">
        <v>2.09</v>
      </c>
      <c r="G267">
        <v>-6.696428571428592E-2</v>
      </c>
      <c r="H267" s="2" t="s">
        <v>15</v>
      </c>
      <c r="I267">
        <v>103.294447036864</v>
      </c>
      <c r="J267">
        <v>1.2579479438268093E-2</v>
      </c>
    </row>
    <row r="268" spans="1:10" x14ac:dyDescent="0.35">
      <c r="A268" s="2">
        <v>42394</v>
      </c>
      <c r="B268" s="1">
        <v>4518.4902339999999</v>
      </c>
      <c r="C268">
        <v>2028880000</v>
      </c>
      <c r="D268">
        <f t="shared" si="4"/>
        <v>-1.5959190956477846E-2</v>
      </c>
      <c r="E268" t="s">
        <v>15</v>
      </c>
      <c r="F268">
        <v>2.09</v>
      </c>
      <c r="G268">
        <v>-6.696428571428592E-2</v>
      </c>
      <c r="H268" s="2" t="s">
        <v>15</v>
      </c>
      <c r="I268">
        <v>103.294447036864</v>
      </c>
      <c r="J268">
        <v>1.2579479438268093E-2</v>
      </c>
    </row>
    <row r="269" spans="1:10" x14ac:dyDescent="0.35">
      <c r="A269" s="2">
        <v>42395</v>
      </c>
      <c r="B269" s="1">
        <v>4567.669922</v>
      </c>
      <c r="C269">
        <v>1981180000</v>
      </c>
      <c r="D269">
        <f t="shared" si="4"/>
        <v>1.0825291965540983E-2</v>
      </c>
      <c r="E269" t="s">
        <v>15</v>
      </c>
      <c r="F269">
        <v>2.09</v>
      </c>
      <c r="G269">
        <v>-6.696428571428592E-2</v>
      </c>
      <c r="H269" s="2" t="s">
        <v>15</v>
      </c>
      <c r="I269">
        <v>103.294447036864</v>
      </c>
      <c r="J269">
        <v>1.2579479438268093E-2</v>
      </c>
    </row>
    <row r="270" spans="1:10" x14ac:dyDescent="0.35">
      <c r="A270" s="2">
        <v>42396</v>
      </c>
      <c r="B270" s="1">
        <v>4468.169922</v>
      </c>
      <c r="C270">
        <v>2115710000</v>
      </c>
      <c r="D270">
        <f t="shared" si="4"/>
        <v>-2.2024299616250929E-2</v>
      </c>
      <c r="E270" t="s">
        <v>15</v>
      </c>
      <c r="F270">
        <v>2.09</v>
      </c>
      <c r="G270">
        <v>-6.696428571428592E-2</v>
      </c>
      <c r="H270" s="2" t="s">
        <v>15</v>
      </c>
      <c r="I270">
        <v>103.294447036864</v>
      </c>
      <c r="J270">
        <v>1.2579479438268093E-2</v>
      </c>
    </row>
    <row r="271" spans="1:10" x14ac:dyDescent="0.35">
      <c r="A271" s="2">
        <v>42397</v>
      </c>
      <c r="B271" s="1">
        <v>4506.6801759999998</v>
      </c>
      <c r="C271">
        <v>2322310000</v>
      </c>
      <c r="D271">
        <f t="shared" si="4"/>
        <v>8.5818682052505417E-3</v>
      </c>
      <c r="E271" t="s">
        <v>15</v>
      </c>
      <c r="F271">
        <v>2.09</v>
      </c>
      <c r="G271">
        <v>-6.696428571428592E-2</v>
      </c>
      <c r="H271" s="2" t="s">
        <v>15</v>
      </c>
      <c r="I271">
        <v>103.294447036864</v>
      </c>
      <c r="J271">
        <v>1.2579479438268093E-2</v>
      </c>
    </row>
    <row r="272" spans="1:10" x14ac:dyDescent="0.35">
      <c r="A272" s="2">
        <v>42398</v>
      </c>
      <c r="B272" s="1">
        <v>4613.9501950000003</v>
      </c>
      <c r="C272">
        <v>2617550000</v>
      </c>
      <c r="D272">
        <f t="shared" si="4"/>
        <v>2.3523585796321512E-2</v>
      </c>
      <c r="E272" t="s">
        <v>15</v>
      </c>
      <c r="F272">
        <v>2.09</v>
      </c>
      <c r="G272">
        <v>-6.696428571428592E-2</v>
      </c>
      <c r="H272" s="2" t="s">
        <v>15</v>
      </c>
      <c r="I272">
        <v>103.294447036864</v>
      </c>
      <c r="J272">
        <v>1.2579479438268093E-2</v>
      </c>
    </row>
    <row r="273" spans="1:10" x14ac:dyDescent="0.35">
      <c r="A273" s="2">
        <v>42401</v>
      </c>
      <c r="B273" s="1">
        <v>4620.3701170000004</v>
      </c>
      <c r="C273">
        <v>1983340000</v>
      </c>
      <c r="D273">
        <f t="shared" si="4"/>
        <v>1.3904484179491419E-3</v>
      </c>
      <c r="E273" t="s">
        <v>16</v>
      </c>
      <c r="F273">
        <v>1.78</v>
      </c>
      <c r="G273">
        <v>-0.14832535885167453</v>
      </c>
      <c r="H273" s="2" t="s">
        <v>15</v>
      </c>
      <c r="I273">
        <v>103.294447036864</v>
      </c>
      <c r="J273">
        <v>1.2579479438268093E-2</v>
      </c>
    </row>
    <row r="274" spans="1:10" x14ac:dyDescent="0.35">
      <c r="A274" s="2">
        <v>42402</v>
      </c>
      <c r="B274" s="1">
        <v>4516.9501950000003</v>
      </c>
      <c r="C274">
        <v>2185180000</v>
      </c>
      <c r="D274">
        <f t="shared" si="4"/>
        <v>-2.2637783301476484E-2</v>
      </c>
      <c r="E274" t="s">
        <v>16</v>
      </c>
      <c r="F274">
        <v>1.78</v>
      </c>
      <c r="G274">
        <v>-0.14832535885167453</v>
      </c>
      <c r="H274" s="2" t="s">
        <v>15</v>
      </c>
      <c r="I274">
        <v>103.294447036864</v>
      </c>
      <c r="J274">
        <v>1.2579479438268093E-2</v>
      </c>
    </row>
    <row r="275" spans="1:10" x14ac:dyDescent="0.35">
      <c r="A275" s="2">
        <v>42403</v>
      </c>
      <c r="B275" s="1">
        <v>4504.2402339999999</v>
      </c>
      <c r="C275">
        <v>2466190000</v>
      </c>
      <c r="D275">
        <f t="shared" si="4"/>
        <v>-2.8178031513255873E-3</v>
      </c>
      <c r="E275" t="s">
        <v>16</v>
      </c>
      <c r="F275">
        <v>1.78</v>
      </c>
      <c r="G275">
        <v>-0.14832535885167453</v>
      </c>
      <c r="H275" s="2" t="s">
        <v>15</v>
      </c>
      <c r="I275">
        <v>103.294447036864</v>
      </c>
      <c r="J275">
        <v>1.2579479438268093E-2</v>
      </c>
    </row>
    <row r="276" spans="1:10" x14ac:dyDescent="0.35">
      <c r="A276" s="2">
        <v>42404</v>
      </c>
      <c r="B276" s="1">
        <v>4509.5600590000004</v>
      </c>
      <c r="C276">
        <v>2200930000</v>
      </c>
      <c r="D276">
        <f t="shared" si="4"/>
        <v>1.18037352609191E-3</v>
      </c>
      <c r="E276" t="s">
        <v>16</v>
      </c>
      <c r="F276">
        <v>1.78</v>
      </c>
      <c r="G276">
        <v>-0.14832535885167453</v>
      </c>
      <c r="H276" s="2" t="s">
        <v>15</v>
      </c>
      <c r="I276">
        <v>103.294447036864</v>
      </c>
      <c r="J276">
        <v>1.2579479438268093E-2</v>
      </c>
    </row>
    <row r="277" spans="1:10" x14ac:dyDescent="0.35">
      <c r="A277" s="2">
        <v>42405</v>
      </c>
      <c r="B277" s="1">
        <v>4363.1401370000003</v>
      </c>
      <c r="C277">
        <v>2489280000</v>
      </c>
      <c r="D277">
        <f t="shared" si="4"/>
        <v>-3.3007587824008915E-2</v>
      </c>
      <c r="E277" t="s">
        <v>16</v>
      </c>
      <c r="F277">
        <v>1.78</v>
      </c>
      <c r="G277">
        <v>-0.14832535885167453</v>
      </c>
      <c r="H277" s="2" t="s">
        <v>15</v>
      </c>
      <c r="I277">
        <v>103.294447036864</v>
      </c>
      <c r="J277">
        <v>1.2579479438268093E-2</v>
      </c>
    </row>
    <row r="278" spans="1:10" x14ac:dyDescent="0.35">
      <c r="A278" s="2">
        <v>42408</v>
      </c>
      <c r="B278" s="1">
        <v>4283.75</v>
      </c>
      <c r="C278">
        <v>2702070000</v>
      </c>
      <c r="D278">
        <f t="shared" si="4"/>
        <v>-1.8363218832221553E-2</v>
      </c>
      <c r="E278" t="s">
        <v>16</v>
      </c>
      <c r="F278">
        <v>1.78</v>
      </c>
      <c r="G278">
        <v>-0.14832535885167453</v>
      </c>
      <c r="H278" s="2" t="s">
        <v>15</v>
      </c>
      <c r="I278">
        <v>103.294447036864</v>
      </c>
      <c r="J278">
        <v>1.2579479438268093E-2</v>
      </c>
    </row>
    <row r="279" spans="1:10" x14ac:dyDescent="0.35">
      <c r="A279" s="2">
        <v>42409</v>
      </c>
      <c r="B279" s="1">
        <v>4268.7597660000001</v>
      </c>
      <c r="C279">
        <v>2465790000</v>
      </c>
      <c r="D279">
        <f t="shared" si="4"/>
        <v>-3.505462083169944E-3</v>
      </c>
      <c r="E279" t="s">
        <v>16</v>
      </c>
      <c r="F279">
        <v>1.78</v>
      </c>
      <c r="G279">
        <v>-0.14832535885167453</v>
      </c>
      <c r="H279" s="2" t="s">
        <v>15</v>
      </c>
      <c r="I279">
        <v>103.294447036864</v>
      </c>
      <c r="J279">
        <v>1.2579479438268093E-2</v>
      </c>
    </row>
    <row r="280" spans="1:10" x14ac:dyDescent="0.35">
      <c r="A280" s="2">
        <v>42410</v>
      </c>
      <c r="B280" s="1">
        <v>4283.5898440000001</v>
      </c>
      <c r="C280">
        <v>2448380000</v>
      </c>
      <c r="D280">
        <f t="shared" si="4"/>
        <v>3.4680745152819779E-3</v>
      </c>
      <c r="E280" t="s">
        <v>16</v>
      </c>
      <c r="F280">
        <v>1.78</v>
      </c>
      <c r="G280">
        <v>-0.14832535885167453</v>
      </c>
      <c r="H280" s="2" t="s">
        <v>15</v>
      </c>
      <c r="I280">
        <v>103.294447036864</v>
      </c>
      <c r="J280">
        <v>1.2579479438268093E-2</v>
      </c>
    </row>
    <row r="281" spans="1:10" x14ac:dyDescent="0.35">
      <c r="A281" s="2">
        <v>42411</v>
      </c>
      <c r="B281" s="1">
        <v>4266.8398440000001</v>
      </c>
      <c r="C281">
        <v>2812330000</v>
      </c>
      <c r="D281">
        <f t="shared" si="4"/>
        <v>-3.9179367675201094E-3</v>
      </c>
      <c r="E281" t="s">
        <v>16</v>
      </c>
      <c r="F281">
        <v>1.78</v>
      </c>
      <c r="G281">
        <v>-0.14832535885167453</v>
      </c>
      <c r="H281" s="2" t="s">
        <v>15</v>
      </c>
      <c r="I281">
        <v>103.294447036864</v>
      </c>
      <c r="J281">
        <v>1.2579479438268093E-2</v>
      </c>
    </row>
    <row r="282" spans="1:10" x14ac:dyDescent="0.35">
      <c r="A282" s="2">
        <v>42412</v>
      </c>
      <c r="B282" s="1">
        <v>4337.5097660000001</v>
      </c>
      <c r="C282">
        <v>1983190000</v>
      </c>
      <c r="D282">
        <f t="shared" si="4"/>
        <v>1.6426926926547052E-2</v>
      </c>
      <c r="E282" t="s">
        <v>16</v>
      </c>
      <c r="F282">
        <v>1.78</v>
      </c>
      <c r="G282">
        <v>-0.14832535885167453</v>
      </c>
      <c r="H282" s="2" t="s">
        <v>15</v>
      </c>
      <c r="I282">
        <v>103.294447036864</v>
      </c>
      <c r="J282">
        <v>1.2579479438268093E-2</v>
      </c>
    </row>
    <row r="283" spans="1:10" x14ac:dyDescent="0.35">
      <c r="A283" s="2">
        <v>42416</v>
      </c>
      <c r="B283" s="1">
        <v>4435.9599609999996</v>
      </c>
      <c r="C283">
        <v>2117920000</v>
      </c>
      <c r="D283">
        <f t="shared" si="4"/>
        <v>2.2443646725309973E-2</v>
      </c>
      <c r="E283" t="s">
        <v>16</v>
      </c>
      <c r="F283">
        <v>1.78</v>
      </c>
      <c r="G283">
        <v>-0.14832535885167453</v>
      </c>
      <c r="H283" s="2" t="s">
        <v>15</v>
      </c>
      <c r="I283">
        <v>103.294447036864</v>
      </c>
      <c r="J283">
        <v>1.2579479438268093E-2</v>
      </c>
    </row>
    <row r="284" spans="1:10" x14ac:dyDescent="0.35">
      <c r="A284" s="2">
        <v>42417</v>
      </c>
      <c r="B284" s="1">
        <v>4534.0600590000004</v>
      </c>
      <c r="C284">
        <v>2296440000</v>
      </c>
      <c r="D284">
        <f t="shared" si="4"/>
        <v>2.1873754835303735E-2</v>
      </c>
      <c r="E284" t="s">
        <v>16</v>
      </c>
      <c r="F284">
        <v>1.78</v>
      </c>
      <c r="G284">
        <v>-0.14832535885167453</v>
      </c>
      <c r="H284" s="2" t="s">
        <v>15</v>
      </c>
      <c r="I284">
        <v>103.294447036864</v>
      </c>
      <c r="J284">
        <v>1.2579479438268093E-2</v>
      </c>
    </row>
    <row r="285" spans="1:10" x14ac:dyDescent="0.35">
      <c r="A285" s="2">
        <v>42418</v>
      </c>
      <c r="B285" s="1">
        <v>4487.5400390000004</v>
      </c>
      <c r="C285">
        <v>1955870000</v>
      </c>
      <c r="D285">
        <f t="shared" si="4"/>
        <v>-1.0313122244007954E-2</v>
      </c>
      <c r="E285" t="s">
        <v>16</v>
      </c>
      <c r="F285">
        <v>1.78</v>
      </c>
      <c r="G285">
        <v>-0.14832535885167453</v>
      </c>
      <c r="H285" s="2" t="s">
        <v>15</v>
      </c>
      <c r="I285">
        <v>103.294447036864</v>
      </c>
      <c r="J285">
        <v>1.2579479438268093E-2</v>
      </c>
    </row>
    <row r="286" spans="1:10" x14ac:dyDescent="0.35">
      <c r="A286" s="2">
        <v>42419</v>
      </c>
      <c r="B286" s="1">
        <v>4504.4301759999998</v>
      </c>
      <c r="C286">
        <v>1903770000</v>
      </c>
      <c r="D286">
        <f t="shared" si="4"/>
        <v>3.7567199312893173E-3</v>
      </c>
      <c r="E286" t="s">
        <v>16</v>
      </c>
      <c r="F286">
        <v>1.78</v>
      </c>
      <c r="G286">
        <v>-0.14832535885167453</v>
      </c>
      <c r="H286" s="2" t="s">
        <v>15</v>
      </c>
      <c r="I286">
        <v>103.294447036864</v>
      </c>
      <c r="J286">
        <v>1.2579479438268093E-2</v>
      </c>
    </row>
    <row r="287" spans="1:10" x14ac:dyDescent="0.35">
      <c r="A287" s="2">
        <v>42422</v>
      </c>
      <c r="B287" s="1">
        <v>4570.6098629999997</v>
      </c>
      <c r="C287">
        <v>1794020000</v>
      </c>
      <c r="D287">
        <f t="shared" si="4"/>
        <v>1.458524919097633E-2</v>
      </c>
      <c r="E287" t="s">
        <v>16</v>
      </c>
      <c r="F287">
        <v>1.78</v>
      </c>
      <c r="G287">
        <v>-0.14832535885167453</v>
      </c>
      <c r="H287" s="2" t="s">
        <v>15</v>
      </c>
      <c r="I287">
        <v>103.294447036864</v>
      </c>
      <c r="J287">
        <v>1.2579479438268093E-2</v>
      </c>
    </row>
    <row r="288" spans="1:10" x14ac:dyDescent="0.35">
      <c r="A288" s="2">
        <v>42423</v>
      </c>
      <c r="B288" s="1">
        <v>4503.580078</v>
      </c>
      <c r="C288">
        <v>1777750000</v>
      </c>
      <c r="D288">
        <f t="shared" si="4"/>
        <v>-1.4773991871890886E-2</v>
      </c>
      <c r="E288" t="s">
        <v>16</v>
      </c>
      <c r="F288">
        <v>1.78</v>
      </c>
      <c r="G288">
        <v>-0.14832535885167453</v>
      </c>
      <c r="H288" s="2" t="s">
        <v>15</v>
      </c>
      <c r="I288">
        <v>103.294447036864</v>
      </c>
      <c r="J288">
        <v>1.2579479438268093E-2</v>
      </c>
    </row>
    <row r="289" spans="1:10" x14ac:dyDescent="0.35">
      <c r="A289" s="2">
        <v>42424</v>
      </c>
      <c r="B289" s="1">
        <v>4542.6098629999997</v>
      </c>
      <c r="C289">
        <v>1978180000</v>
      </c>
      <c r="D289">
        <f t="shared" si="4"/>
        <v>8.629053211549137E-3</v>
      </c>
      <c r="E289" t="s">
        <v>16</v>
      </c>
      <c r="F289">
        <v>1.78</v>
      </c>
      <c r="G289">
        <v>-0.14832535885167453</v>
      </c>
      <c r="H289" s="2" t="s">
        <v>15</v>
      </c>
      <c r="I289">
        <v>103.294447036864</v>
      </c>
      <c r="J289">
        <v>1.2579479438268093E-2</v>
      </c>
    </row>
    <row r="290" spans="1:10" x14ac:dyDescent="0.35">
      <c r="A290" s="2">
        <v>42425</v>
      </c>
      <c r="B290" s="1">
        <v>4582.2001950000003</v>
      </c>
      <c r="C290">
        <v>1667840000</v>
      </c>
      <c r="D290">
        <f t="shared" si="4"/>
        <v>8.6775681198829717E-3</v>
      </c>
      <c r="E290" t="s">
        <v>16</v>
      </c>
      <c r="F290">
        <v>1.78</v>
      </c>
      <c r="G290">
        <v>-0.14832535885167453</v>
      </c>
      <c r="H290" s="2" t="s">
        <v>15</v>
      </c>
      <c r="I290">
        <v>103.294447036864</v>
      </c>
      <c r="J290">
        <v>1.2579479438268093E-2</v>
      </c>
    </row>
    <row r="291" spans="1:10" x14ac:dyDescent="0.35">
      <c r="A291" s="2">
        <v>42426</v>
      </c>
      <c r="B291" s="1">
        <v>4590.4702150000003</v>
      </c>
      <c r="C291">
        <v>1814920000</v>
      </c>
      <c r="D291">
        <f t="shared" si="4"/>
        <v>1.8031874843784761E-3</v>
      </c>
      <c r="E291" t="s">
        <v>16</v>
      </c>
      <c r="F291">
        <v>1.78</v>
      </c>
      <c r="G291">
        <v>-0.14832535885167453</v>
      </c>
      <c r="H291" s="2" t="s">
        <v>15</v>
      </c>
      <c r="I291">
        <v>103.294447036864</v>
      </c>
      <c r="J291">
        <v>1.2579479438268093E-2</v>
      </c>
    </row>
    <row r="292" spans="1:10" x14ac:dyDescent="0.35">
      <c r="A292" s="2">
        <v>42429</v>
      </c>
      <c r="B292" s="1">
        <v>4557.9501950000003</v>
      </c>
      <c r="C292">
        <v>2065260000</v>
      </c>
      <c r="D292">
        <f t="shared" si="4"/>
        <v>-7.1094583584595051E-3</v>
      </c>
      <c r="E292" t="s">
        <v>16</v>
      </c>
      <c r="F292">
        <v>1.78</v>
      </c>
      <c r="G292">
        <v>-0.14832535885167453</v>
      </c>
      <c r="H292" s="2" t="s">
        <v>15</v>
      </c>
      <c r="I292">
        <v>103.294447036864</v>
      </c>
      <c r="J292">
        <v>1.2579479438268093E-2</v>
      </c>
    </row>
    <row r="293" spans="1:10" x14ac:dyDescent="0.35">
      <c r="A293" s="2">
        <v>42430</v>
      </c>
      <c r="B293" s="1">
        <v>4689.6000979999999</v>
      </c>
      <c r="C293">
        <v>2080150000</v>
      </c>
      <c r="D293">
        <f t="shared" si="4"/>
        <v>2.8474308049643224E-2</v>
      </c>
      <c r="E293" t="s">
        <v>17</v>
      </c>
      <c r="F293">
        <v>1.89</v>
      </c>
      <c r="G293">
        <v>6.1797752808988804E-2</v>
      </c>
      <c r="H293" s="2" t="s">
        <v>15</v>
      </c>
      <c r="I293">
        <v>103.294447036864</v>
      </c>
      <c r="J293">
        <v>1.2579479438268093E-2</v>
      </c>
    </row>
    <row r="294" spans="1:10" x14ac:dyDescent="0.35">
      <c r="A294" s="2">
        <v>42431</v>
      </c>
      <c r="B294" s="1">
        <v>4703.419922</v>
      </c>
      <c r="C294">
        <v>1912510000</v>
      </c>
      <c r="D294">
        <f t="shared" si="4"/>
        <v>2.9425752191388922E-3</v>
      </c>
      <c r="E294" t="s">
        <v>17</v>
      </c>
      <c r="F294">
        <v>1.89</v>
      </c>
      <c r="G294">
        <v>6.1797752808988804E-2</v>
      </c>
      <c r="H294" s="2" t="s">
        <v>15</v>
      </c>
      <c r="I294">
        <v>103.294447036864</v>
      </c>
      <c r="J294">
        <v>1.2579479438268093E-2</v>
      </c>
    </row>
    <row r="295" spans="1:10" x14ac:dyDescent="0.35">
      <c r="A295" s="2">
        <v>42432</v>
      </c>
      <c r="B295" s="1">
        <v>4707.419922</v>
      </c>
      <c r="C295">
        <v>1936290000</v>
      </c>
      <c r="D295">
        <f t="shared" si="4"/>
        <v>8.5008358598959719E-4</v>
      </c>
      <c r="E295" t="s">
        <v>17</v>
      </c>
      <c r="F295">
        <v>1.89</v>
      </c>
      <c r="G295">
        <v>6.1797752808988804E-2</v>
      </c>
      <c r="H295" s="2" t="s">
        <v>15</v>
      </c>
      <c r="I295">
        <v>103.294447036864</v>
      </c>
      <c r="J295">
        <v>1.2579479438268093E-2</v>
      </c>
    </row>
    <row r="296" spans="1:10" x14ac:dyDescent="0.35">
      <c r="A296" s="2">
        <v>42433</v>
      </c>
      <c r="B296" s="1">
        <v>4717.0200199999999</v>
      </c>
      <c r="C296">
        <v>2171230000</v>
      </c>
      <c r="D296">
        <f t="shared" si="4"/>
        <v>2.0372778392170458E-3</v>
      </c>
      <c r="E296" t="s">
        <v>17</v>
      </c>
      <c r="F296">
        <v>1.89</v>
      </c>
      <c r="G296">
        <v>6.1797752808988804E-2</v>
      </c>
      <c r="H296" s="2" t="s">
        <v>15</v>
      </c>
      <c r="I296">
        <v>103.294447036864</v>
      </c>
      <c r="J296">
        <v>1.2579479438268093E-2</v>
      </c>
    </row>
    <row r="297" spans="1:10" x14ac:dyDescent="0.35">
      <c r="A297" s="2">
        <v>42436</v>
      </c>
      <c r="B297" s="1">
        <v>4708.25</v>
      </c>
      <c r="C297">
        <v>2084390000</v>
      </c>
      <c r="D297">
        <f t="shared" si="4"/>
        <v>-1.8609594234214651E-3</v>
      </c>
      <c r="E297" t="s">
        <v>17</v>
      </c>
      <c r="F297">
        <v>1.89</v>
      </c>
      <c r="G297">
        <v>6.1797752808988804E-2</v>
      </c>
      <c r="H297" s="2" t="s">
        <v>15</v>
      </c>
      <c r="I297">
        <v>103.294447036864</v>
      </c>
      <c r="J297">
        <v>1.2579479438268093E-2</v>
      </c>
    </row>
    <row r="298" spans="1:10" x14ac:dyDescent="0.35">
      <c r="A298" s="2">
        <v>42437</v>
      </c>
      <c r="B298" s="1">
        <v>4648.8198240000002</v>
      </c>
      <c r="C298">
        <v>1993060000</v>
      </c>
      <c r="D298">
        <f t="shared" si="4"/>
        <v>-1.2702902996775218E-2</v>
      </c>
      <c r="E298" t="s">
        <v>17</v>
      </c>
      <c r="F298">
        <v>1.89</v>
      </c>
      <c r="G298">
        <v>6.1797752808988804E-2</v>
      </c>
      <c r="H298" s="2" t="s">
        <v>15</v>
      </c>
      <c r="I298">
        <v>103.294447036864</v>
      </c>
      <c r="J298">
        <v>1.2579479438268093E-2</v>
      </c>
    </row>
    <row r="299" spans="1:10" x14ac:dyDescent="0.35">
      <c r="A299" s="2">
        <v>42438</v>
      </c>
      <c r="B299" s="1">
        <v>4674.3798829999996</v>
      </c>
      <c r="C299">
        <v>1789550000</v>
      </c>
      <c r="D299">
        <f t="shared" si="4"/>
        <v>5.4831224989402684E-3</v>
      </c>
      <c r="E299" t="s">
        <v>17</v>
      </c>
      <c r="F299">
        <v>1.89</v>
      </c>
      <c r="G299">
        <v>6.1797752808988804E-2</v>
      </c>
      <c r="H299" s="2" t="s">
        <v>15</v>
      </c>
      <c r="I299">
        <v>103.294447036864</v>
      </c>
      <c r="J299">
        <v>1.2579479438268093E-2</v>
      </c>
    </row>
    <row r="300" spans="1:10" x14ac:dyDescent="0.35">
      <c r="A300" s="2">
        <v>42439</v>
      </c>
      <c r="B300" s="1">
        <v>4662.1601559999999</v>
      </c>
      <c r="C300">
        <v>1936470000</v>
      </c>
      <c r="D300">
        <f t="shared" si="4"/>
        <v>-2.6176150750335057E-3</v>
      </c>
      <c r="E300" t="s">
        <v>17</v>
      </c>
      <c r="F300">
        <v>1.89</v>
      </c>
      <c r="G300">
        <v>6.1797752808988804E-2</v>
      </c>
      <c r="H300" s="2" t="s">
        <v>15</v>
      </c>
      <c r="I300">
        <v>103.294447036864</v>
      </c>
      <c r="J300">
        <v>1.2579479438268093E-2</v>
      </c>
    </row>
    <row r="301" spans="1:10" x14ac:dyDescent="0.35">
      <c r="A301" s="2">
        <v>42440</v>
      </c>
      <c r="B301" s="1">
        <v>4748.4702150000003</v>
      </c>
      <c r="C301">
        <v>1801790000</v>
      </c>
      <c r="D301">
        <f t="shared" si="4"/>
        <v>1.8343612654239481E-2</v>
      </c>
      <c r="E301" t="s">
        <v>17</v>
      </c>
      <c r="F301">
        <v>1.89</v>
      </c>
      <c r="G301">
        <v>6.1797752808988804E-2</v>
      </c>
      <c r="H301" s="2" t="s">
        <v>15</v>
      </c>
      <c r="I301">
        <v>103.294447036864</v>
      </c>
      <c r="J301">
        <v>1.2579479438268093E-2</v>
      </c>
    </row>
    <row r="302" spans="1:10" x14ac:dyDescent="0.35">
      <c r="A302" s="2">
        <v>42443</v>
      </c>
      <c r="B302" s="1">
        <v>4750.2797849999997</v>
      </c>
      <c r="C302">
        <v>1615100000</v>
      </c>
      <c r="D302">
        <f t="shared" si="4"/>
        <v>3.8101224306152817E-4</v>
      </c>
      <c r="E302" t="s">
        <v>17</v>
      </c>
      <c r="F302">
        <v>1.89</v>
      </c>
      <c r="G302">
        <v>6.1797752808988804E-2</v>
      </c>
      <c r="H302" s="2" t="s">
        <v>15</v>
      </c>
      <c r="I302">
        <v>103.294447036864</v>
      </c>
      <c r="J302">
        <v>1.2579479438268093E-2</v>
      </c>
    </row>
    <row r="303" spans="1:10" x14ac:dyDescent="0.35">
      <c r="A303" s="2">
        <v>42444</v>
      </c>
      <c r="B303" s="1">
        <v>4728.669922</v>
      </c>
      <c r="C303">
        <v>1692420000</v>
      </c>
      <c r="D303">
        <f t="shared" si="4"/>
        <v>-4.5595558803957674E-3</v>
      </c>
      <c r="E303" t="s">
        <v>17</v>
      </c>
      <c r="F303">
        <v>1.89</v>
      </c>
      <c r="G303">
        <v>6.1797752808988804E-2</v>
      </c>
      <c r="H303" s="2" t="s">
        <v>15</v>
      </c>
      <c r="I303">
        <v>103.294447036864</v>
      </c>
      <c r="J303">
        <v>1.2579479438268093E-2</v>
      </c>
    </row>
    <row r="304" spans="1:10" x14ac:dyDescent="0.35">
      <c r="A304" s="2">
        <v>42445</v>
      </c>
      <c r="B304" s="1">
        <v>4763.9702150000003</v>
      </c>
      <c r="C304">
        <v>1781060000</v>
      </c>
      <c r="D304">
        <f t="shared" si="4"/>
        <v>7.4374368376765743E-3</v>
      </c>
      <c r="E304" t="s">
        <v>17</v>
      </c>
      <c r="F304">
        <v>1.89</v>
      </c>
      <c r="G304">
        <v>6.1797752808988804E-2</v>
      </c>
      <c r="H304" s="2" t="s">
        <v>15</v>
      </c>
      <c r="I304">
        <v>103.294447036864</v>
      </c>
      <c r="J304">
        <v>1.2579479438268093E-2</v>
      </c>
    </row>
    <row r="305" spans="1:10" x14ac:dyDescent="0.35">
      <c r="A305" s="2">
        <v>42446</v>
      </c>
      <c r="B305" s="1">
        <v>4774.9902339999999</v>
      </c>
      <c r="C305">
        <v>1907190000</v>
      </c>
      <c r="D305">
        <f t="shared" si="4"/>
        <v>2.3105293205669905E-3</v>
      </c>
      <c r="E305" t="s">
        <v>17</v>
      </c>
      <c r="F305">
        <v>1.89</v>
      </c>
      <c r="G305">
        <v>6.1797752808988804E-2</v>
      </c>
      <c r="H305" s="2" t="s">
        <v>15</v>
      </c>
      <c r="I305">
        <v>103.294447036864</v>
      </c>
      <c r="J305">
        <v>1.2579479438268093E-2</v>
      </c>
    </row>
    <row r="306" spans="1:10" x14ac:dyDescent="0.35">
      <c r="A306" s="2">
        <v>42447</v>
      </c>
      <c r="B306" s="1">
        <v>4795.6499020000001</v>
      </c>
      <c r="C306">
        <v>2829040000</v>
      </c>
      <c r="D306">
        <f t="shared" si="4"/>
        <v>4.317307890861319E-3</v>
      </c>
      <c r="E306" t="s">
        <v>17</v>
      </c>
      <c r="F306">
        <v>1.89</v>
      </c>
      <c r="G306">
        <v>6.1797752808988804E-2</v>
      </c>
      <c r="H306" s="2" t="s">
        <v>15</v>
      </c>
      <c r="I306">
        <v>103.294447036864</v>
      </c>
      <c r="J306">
        <v>1.2579479438268093E-2</v>
      </c>
    </row>
    <row r="307" spans="1:10" x14ac:dyDescent="0.35">
      <c r="A307" s="2">
        <v>42450</v>
      </c>
      <c r="B307" s="1">
        <v>4808.8701170000004</v>
      </c>
      <c r="C307">
        <v>1609230000</v>
      </c>
      <c r="D307">
        <f t="shared" si="4"/>
        <v>2.7529170271956356E-3</v>
      </c>
      <c r="E307" t="s">
        <v>17</v>
      </c>
      <c r="F307">
        <v>1.89</v>
      </c>
      <c r="G307">
        <v>6.1797752808988804E-2</v>
      </c>
      <c r="H307" s="2" t="s">
        <v>15</v>
      </c>
      <c r="I307">
        <v>103.294447036864</v>
      </c>
      <c r="J307">
        <v>1.2579479438268093E-2</v>
      </c>
    </row>
    <row r="308" spans="1:10" x14ac:dyDescent="0.35">
      <c r="A308" s="2">
        <v>42451</v>
      </c>
      <c r="B308" s="1">
        <v>4821.6601559999999</v>
      </c>
      <c r="C308">
        <v>1596200000</v>
      </c>
      <c r="D308">
        <f t="shared" si="4"/>
        <v>2.6561458522075298E-3</v>
      </c>
      <c r="E308" t="s">
        <v>17</v>
      </c>
      <c r="F308">
        <v>1.89</v>
      </c>
      <c r="G308">
        <v>6.1797752808988804E-2</v>
      </c>
      <c r="H308" s="2" t="s">
        <v>15</v>
      </c>
      <c r="I308">
        <v>103.294447036864</v>
      </c>
      <c r="J308">
        <v>1.2579479438268093E-2</v>
      </c>
    </row>
    <row r="309" spans="1:10" x14ac:dyDescent="0.35">
      <c r="A309" s="2">
        <v>42452</v>
      </c>
      <c r="B309" s="1">
        <v>4768.8598629999997</v>
      </c>
      <c r="C309">
        <v>1732630000</v>
      </c>
      <c r="D309">
        <f t="shared" si="4"/>
        <v>-1.1011045567294613E-2</v>
      </c>
      <c r="E309" t="s">
        <v>17</v>
      </c>
      <c r="F309">
        <v>1.89</v>
      </c>
      <c r="G309">
        <v>6.1797752808988804E-2</v>
      </c>
      <c r="H309" s="2" t="s">
        <v>15</v>
      </c>
      <c r="I309">
        <v>103.294447036864</v>
      </c>
      <c r="J309">
        <v>1.2579479438268093E-2</v>
      </c>
    </row>
    <row r="310" spans="1:10" x14ac:dyDescent="0.35">
      <c r="A310" s="2">
        <v>42453</v>
      </c>
      <c r="B310" s="1">
        <v>4773.5</v>
      </c>
      <c r="C310">
        <v>1590990000</v>
      </c>
      <c r="D310">
        <f t="shared" si="4"/>
        <v>9.725345579810026E-4</v>
      </c>
      <c r="E310" t="s">
        <v>17</v>
      </c>
      <c r="F310">
        <v>1.89</v>
      </c>
      <c r="G310">
        <v>6.1797752808988804E-2</v>
      </c>
      <c r="H310" s="2" t="s">
        <v>15</v>
      </c>
      <c r="I310">
        <v>103.294447036864</v>
      </c>
      <c r="J310">
        <v>1.2579479438268093E-2</v>
      </c>
    </row>
    <row r="311" spans="1:10" x14ac:dyDescent="0.35">
      <c r="A311" s="2">
        <v>42457</v>
      </c>
      <c r="B311" s="1">
        <v>4766.7900390000004</v>
      </c>
      <c r="C311">
        <v>1381000000</v>
      </c>
      <c r="D311">
        <f t="shared" si="4"/>
        <v>-1.4066578854476832E-3</v>
      </c>
      <c r="E311" t="s">
        <v>17</v>
      </c>
      <c r="F311">
        <v>1.89</v>
      </c>
      <c r="G311">
        <v>6.1797752808988804E-2</v>
      </c>
      <c r="H311" s="2" t="s">
        <v>15</v>
      </c>
      <c r="I311">
        <v>103.294447036864</v>
      </c>
      <c r="J311">
        <v>1.2579479438268093E-2</v>
      </c>
    </row>
    <row r="312" spans="1:10" x14ac:dyDescent="0.35">
      <c r="A312" s="2">
        <v>42458</v>
      </c>
      <c r="B312" s="1">
        <v>4846.6201170000004</v>
      </c>
      <c r="C312">
        <v>1806490000</v>
      </c>
      <c r="D312">
        <f t="shared" si="4"/>
        <v>1.6608448350210973E-2</v>
      </c>
      <c r="E312" t="s">
        <v>17</v>
      </c>
      <c r="F312">
        <v>1.89</v>
      </c>
      <c r="G312">
        <v>6.1797752808988804E-2</v>
      </c>
      <c r="H312" s="2" t="s">
        <v>15</v>
      </c>
      <c r="I312">
        <v>103.294447036864</v>
      </c>
      <c r="J312">
        <v>1.2579479438268093E-2</v>
      </c>
    </row>
    <row r="313" spans="1:10" x14ac:dyDescent="0.35">
      <c r="A313" s="2">
        <v>42459</v>
      </c>
      <c r="B313" s="1">
        <v>4869.2900390000004</v>
      </c>
      <c r="C313">
        <v>1717820000</v>
      </c>
      <c r="D313">
        <f t="shared" si="4"/>
        <v>4.6665650002750041E-3</v>
      </c>
      <c r="E313" t="s">
        <v>17</v>
      </c>
      <c r="F313">
        <v>1.89</v>
      </c>
      <c r="G313">
        <v>6.1797752808988804E-2</v>
      </c>
      <c r="H313" s="2" t="s">
        <v>15</v>
      </c>
      <c r="I313">
        <v>103.294447036864</v>
      </c>
      <c r="J313">
        <v>1.2579479438268093E-2</v>
      </c>
    </row>
    <row r="314" spans="1:10" x14ac:dyDescent="0.35">
      <c r="A314" s="2">
        <v>42460</v>
      </c>
      <c r="B314" s="1">
        <v>4869.8500979999999</v>
      </c>
      <c r="C314">
        <v>1774270000</v>
      </c>
      <c r="D314">
        <f t="shared" si="4"/>
        <v>1.150120016220886E-4</v>
      </c>
      <c r="E314" t="s">
        <v>17</v>
      </c>
      <c r="F314">
        <v>1.89</v>
      </c>
      <c r="G314">
        <v>6.1797752808988804E-2</v>
      </c>
      <c r="H314" s="2" t="s">
        <v>15</v>
      </c>
      <c r="I314">
        <v>103.294447036864</v>
      </c>
      <c r="J314">
        <v>1.2579479438268093E-2</v>
      </c>
    </row>
    <row r="315" spans="1:10" x14ac:dyDescent="0.35">
      <c r="A315" s="2">
        <v>42461</v>
      </c>
      <c r="B315" s="1">
        <v>4914.5400390000004</v>
      </c>
      <c r="C315">
        <v>1812250000</v>
      </c>
      <c r="D315">
        <f t="shared" si="4"/>
        <v>9.1350101844265459E-3</v>
      </c>
      <c r="E315" t="s">
        <v>18</v>
      </c>
      <c r="F315">
        <v>1.81</v>
      </c>
      <c r="G315">
        <v>-4.2328042328042215E-2</v>
      </c>
      <c r="H315" s="2" t="s">
        <v>18</v>
      </c>
      <c r="I315">
        <v>104.787680821279</v>
      </c>
      <c r="J315">
        <v>1.4456089627761681E-2</v>
      </c>
    </row>
    <row r="316" spans="1:10" x14ac:dyDescent="0.35">
      <c r="A316" s="2">
        <v>42464</v>
      </c>
      <c r="B316" s="1">
        <v>4891.7998049999997</v>
      </c>
      <c r="C316">
        <v>1705730000</v>
      </c>
      <c r="D316">
        <f t="shared" si="4"/>
        <v>-4.6378720548826292E-3</v>
      </c>
      <c r="E316" t="s">
        <v>18</v>
      </c>
      <c r="F316">
        <v>1.81</v>
      </c>
      <c r="G316">
        <v>-4.2328042328042215E-2</v>
      </c>
      <c r="H316" s="2" t="s">
        <v>18</v>
      </c>
      <c r="I316">
        <v>104.787680821279</v>
      </c>
      <c r="J316">
        <v>1.4456089627761681E-2</v>
      </c>
    </row>
    <row r="317" spans="1:10" x14ac:dyDescent="0.35">
      <c r="A317" s="2">
        <v>42465</v>
      </c>
      <c r="B317" s="1">
        <v>4843.9301759999998</v>
      </c>
      <c r="C317">
        <v>1726010000</v>
      </c>
      <c r="D317">
        <f t="shared" si="4"/>
        <v>-9.8338829986430124E-3</v>
      </c>
      <c r="E317" t="s">
        <v>18</v>
      </c>
      <c r="F317">
        <v>1.81</v>
      </c>
      <c r="G317">
        <v>-4.2328042328042215E-2</v>
      </c>
      <c r="H317" s="2" t="s">
        <v>18</v>
      </c>
      <c r="I317">
        <v>104.787680821279</v>
      </c>
      <c r="J317">
        <v>1.4456089627761681E-2</v>
      </c>
    </row>
    <row r="318" spans="1:10" x14ac:dyDescent="0.35">
      <c r="A318" s="2">
        <v>42466</v>
      </c>
      <c r="B318" s="1">
        <v>4920.7202150000003</v>
      </c>
      <c r="C318">
        <v>1761770000</v>
      </c>
      <c r="D318">
        <f t="shared" si="4"/>
        <v>1.5728493900044067E-2</v>
      </c>
      <c r="E318" t="s">
        <v>18</v>
      </c>
      <c r="F318">
        <v>1.81</v>
      </c>
      <c r="G318">
        <v>-4.2328042328042215E-2</v>
      </c>
      <c r="H318" s="2" t="s">
        <v>18</v>
      </c>
      <c r="I318">
        <v>104.787680821279</v>
      </c>
      <c r="J318">
        <v>1.4456089627761681E-2</v>
      </c>
    </row>
    <row r="319" spans="1:10" x14ac:dyDescent="0.35">
      <c r="A319" s="2">
        <v>42467</v>
      </c>
      <c r="B319" s="1">
        <v>4848.3701170000004</v>
      </c>
      <c r="C319">
        <v>1908940000</v>
      </c>
      <c r="D319">
        <f t="shared" si="4"/>
        <v>-1.4812314834941158E-2</v>
      </c>
      <c r="E319" t="s">
        <v>18</v>
      </c>
      <c r="F319">
        <v>1.81</v>
      </c>
      <c r="G319">
        <v>-4.2328042328042215E-2</v>
      </c>
      <c r="H319" s="2" t="s">
        <v>18</v>
      </c>
      <c r="I319">
        <v>104.787680821279</v>
      </c>
      <c r="J319">
        <v>1.4456089627761681E-2</v>
      </c>
    </row>
    <row r="320" spans="1:10" x14ac:dyDescent="0.35">
      <c r="A320" s="2">
        <v>42468</v>
      </c>
      <c r="B320" s="1">
        <v>4850.6899409999996</v>
      </c>
      <c r="C320">
        <v>1588830000</v>
      </c>
      <c r="D320">
        <f t="shared" si="4"/>
        <v>4.7836058965794692E-4</v>
      </c>
      <c r="E320" t="s">
        <v>18</v>
      </c>
      <c r="F320">
        <v>1.81</v>
      </c>
      <c r="G320">
        <v>-4.2328042328042215E-2</v>
      </c>
      <c r="H320" s="2" t="s">
        <v>18</v>
      </c>
      <c r="I320">
        <v>104.787680821279</v>
      </c>
      <c r="J320">
        <v>1.4456089627761681E-2</v>
      </c>
    </row>
    <row r="321" spans="1:10" x14ac:dyDescent="0.35">
      <c r="A321" s="2">
        <v>42471</v>
      </c>
      <c r="B321" s="1">
        <v>4833.3999020000001</v>
      </c>
      <c r="C321">
        <v>1545540000</v>
      </c>
      <c r="D321">
        <f t="shared" si="4"/>
        <v>-3.5708172171120371E-3</v>
      </c>
      <c r="E321" t="s">
        <v>18</v>
      </c>
      <c r="F321">
        <v>1.81</v>
      </c>
      <c r="G321">
        <v>-4.2328042328042215E-2</v>
      </c>
      <c r="H321" s="2" t="s">
        <v>18</v>
      </c>
      <c r="I321">
        <v>104.787680821279</v>
      </c>
      <c r="J321">
        <v>1.4456089627761681E-2</v>
      </c>
    </row>
    <row r="322" spans="1:10" x14ac:dyDescent="0.35">
      <c r="A322" s="2">
        <v>42472</v>
      </c>
      <c r="B322" s="1">
        <v>4872.0898440000001</v>
      </c>
      <c r="C322">
        <v>1759280000</v>
      </c>
      <c r="D322">
        <f t="shared" si="4"/>
        <v>7.9728376331036389E-3</v>
      </c>
      <c r="E322" t="s">
        <v>18</v>
      </c>
      <c r="F322">
        <v>1.81</v>
      </c>
      <c r="G322">
        <v>-4.2328042328042215E-2</v>
      </c>
      <c r="H322" s="2" t="s">
        <v>18</v>
      </c>
      <c r="I322">
        <v>104.787680821279</v>
      </c>
      <c r="J322">
        <v>1.4456089627761681E-2</v>
      </c>
    </row>
    <row r="323" spans="1:10" x14ac:dyDescent="0.35">
      <c r="A323" s="2">
        <v>42473</v>
      </c>
      <c r="B323" s="1">
        <v>4947.419922</v>
      </c>
      <c r="C323">
        <v>1936450000</v>
      </c>
      <c r="D323">
        <f t="shared" si="4"/>
        <v>1.5343241691075314E-2</v>
      </c>
      <c r="E323" t="s">
        <v>18</v>
      </c>
      <c r="F323">
        <v>1.81</v>
      </c>
      <c r="G323">
        <v>-4.2328042328042215E-2</v>
      </c>
      <c r="H323" s="2" t="s">
        <v>18</v>
      </c>
      <c r="I323">
        <v>104.787680821279</v>
      </c>
      <c r="J323">
        <v>1.4456089627761681E-2</v>
      </c>
    </row>
    <row r="324" spans="1:10" x14ac:dyDescent="0.35">
      <c r="A324" s="2">
        <v>42474</v>
      </c>
      <c r="B324" s="1">
        <v>4945.8901370000003</v>
      </c>
      <c r="C324">
        <v>1645810000</v>
      </c>
      <c r="D324">
        <f t="shared" ref="D324:D387" si="5">LN(B324/B323)</f>
        <v>-3.0925645776169595E-4</v>
      </c>
      <c r="E324" t="s">
        <v>18</v>
      </c>
      <c r="F324">
        <v>1.81</v>
      </c>
      <c r="G324">
        <v>-4.2328042328042215E-2</v>
      </c>
      <c r="H324" s="2" t="s">
        <v>18</v>
      </c>
      <c r="I324">
        <v>104.787680821279</v>
      </c>
      <c r="J324">
        <v>1.4456089627761681E-2</v>
      </c>
    </row>
    <row r="325" spans="1:10" x14ac:dyDescent="0.35">
      <c r="A325" s="2">
        <v>42475</v>
      </c>
      <c r="B325" s="1">
        <v>4938.2202150000003</v>
      </c>
      <c r="C325">
        <v>1684790000</v>
      </c>
      <c r="D325">
        <f t="shared" si="5"/>
        <v>-1.5519704386823649E-3</v>
      </c>
      <c r="E325" t="s">
        <v>18</v>
      </c>
      <c r="F325">
        <v>1.81</v>
      </c>
      <c r="G325">
        <v>-4.2328042328042215E-2</v>
      </c>
      <c r="H325" s="2" t="s">
        <v>18</v>
      </c>
      <c r="I325">
        <v>104.787680821279</v>
      </c>
      <c r="J325">
        <v>1.4456089627761681E-2</v>
      </c>
    </row>
    <row r="326" spans="1:10" x14ac:dyDescent="0.35">
      <c r="A326" s="2">
        <v>42478</v>
      </c>
      <c r="B326" s="1">
        <v>4960.0200199999999</v>
      </c>
      <c r="C326">
        <v>1672260000</v>
      </c>
      <c r="D326">
        <f t="shared" si="5"/>
        <v>4.404791100117109E-3</v>
      </c>
      <c r="E326" t="s">
        <v>18</v>
      </c>
      <c r="F326">
        <v>1.81</v>
      </c>
      <c r="G326">
        <v>-4.2328042328042215E-2</v>
      </c>
      <c r="H326" s="2" t="s">
        <v>18</v>
      </c>
      <c r="I326">
        <v>104.787680821279</v>
      </c>
      <c r="J326">
        <v>1.4456089627761681E-2</v>
      </c>
    </row>
    <row r="327" spans="1:10" x14ac:dyDescent="0.35">
      <c r="A327" s="2">
        <v>42479</v>
      </c>
      <c r="B327" s="1">
        <v>4940.330078</v>
      </c>
      <c r="C327">
        <v>1824250000</v>
      </c>
      <c r="D327">
        <f t="shared" si="5"/>
        <v>-3.9776306424584929E-3</v>
      </c>
      <c r="E327" t="s">
        <v>18</v>
      </c>
      <c r="F327">
        <v>1.81</v>
      </c>
      <c r="G327">
        <v>-4.2328042328042215E-2</v>
      </c>
      <c r="H327" s="2" t="s">
        <v>18</v>
      </c>
      <c r="I327">
        <v>104.787680821279</v>
      </c>
      <c r="J327">
        <v>1.4456089627761681E-2</v>
      </c>
    </row>
    <row r="328" spans="1:10" x14ac:dyDescent="0.35">
      <c r="A328" s="2">
        <v>42480</v>
      </c>
      <c r="B328" s="1">
        <v>4948.1298829999996</v>
      </c>
      <c r="C328">
        <v>1781340000</v>
      </c>
      <c r="D328">
        <f t="shared" si="5"/>
        <v>1.5775574049687045E-3</v>
      </c>
      <c r="E328" t="s">
        <v>18</v>
      </c>
      <c r="F328">
        <v>1.81</v>
      </c>
      <c r="G328">
        <v>-4.2328042328042215E-2</v>
      </c>
      <c r="H328" s="2" t="s">
        <v>18</v>
      </c>
      <c r="I328">
        <v>104.787680821279</v>
      </c>
      <c r="J328">
        <v>1.4456089627761681E-2</v>
      </c>
    </row>
    <row r="329" spans="1:10" x14ac:dyDescent="0.35">
      <c r="A329" s="2">
        <v>42481</v>
      </c>
      <c r="B329" s="1">
        <v>4945.8901370000003</v>
      </c>
      <c r="C329">
        <v>1758190000</v>
      </c>
      <c r="D329">
        <f t="shared" si="5"/>
        <v>-4.5274742394507163E-4</v>
      </c>
      <c r="E329" t="s">
        <v>18</v>
      </c>
      <c r="F329">
        <v>1.81</v>
      </c>
      <c r="G329">
        <v>-4.2328042328042215E-2</v>
      </c>
      <c r="H329" s="2" t="s">
        <v>18</v>
      </c>
      <c r="I329">
        <v>104.787680821279</v>
      </c>
      <c r="J329">
        <v>1.4456089627761681E-2</v>
      </c>
    </row>
    <row r="330" spans="1:10" x14ac:dyDescent="0.35">
      <c r="A330" s="2">
        <v>42482</v>
      </c>
      <c r="B330" s="1">
        <v>4906.2299800000001</v>
      </c>
      <c r="C330">
        <v>2018930000</v>
      </c>
      <c r="D330">
        <f t="shared" si="5"/>
        <v>-8.0511343268759531E-3</v>
      </c>
      <c r="E330" t="s">
        <v>18</v>
      </c>
      <c r="F330">
        <v>1.81</v>
      </c>
      <c r="G330">
        <v>-4.2328042328042215E-2</v>
      </c>
      <c r="H330" s="2" t="s">
        <v>18</v>
      </c>
      <c r="I330">
        <v>104.787680821279</v>
      </c>
      <c r="J330">
        <v>1.4456089627761681E-2</v>
      </c>
    </row>
    <row r="331" spans="1:10" x14ac:dyDescent="0.35">
      <c r="A331" s="2">
        <v>42485</v>
      </c>
      <c r="B331" s="1">
        <v>4895.7900390000004</v>
      </c>
      <c r="C331">
        <v>1582270000</v>
      </c>
      <c r="D331">
        <f t="shared" si="5"/>
        <v>-2.1301619314067176E-3</v>
      </c>
      <c r="E331" t="s">
        <v>18</v>
      </c>
      <c r="F331">
        <v>1.81</v>
      </c>
      <c r="G331">
        <v>-4.2328042328042215E-2</v>
      </c>
      <c r="H331" s="2" t="s">
        <v>18</v>
      </c>
      <c r="I331">
        <v>104.787680821279</v>
      </c>
      <c r="J331">
        <v>1.4456089627761681E-2</v>
      </c>
    </row>
    <row r="332" spans="1:10" x14ac:dyDescent="0.35">
      <c r="A332" s="2">
        <v>42486</v>
      </c>
      <c r="B332" s="1">
        <v>4888.2797849999997</v>
      </c>
      <c r="C332">
        <v>1825020000</v>
      </c>
      <c r="D332">
        <f t="shared" si="5"/>
        <v>-1.5352007109797649E-3</v>
      </c>
      <c r="E332" t="s">
        <v>18</v>
      </c>
      <c r="F332">
        <v>1.81</v>
      </c>
      <c r="G332">
        <v>-4.2328042328042215E-2</v>
      </c>
      <c r="H332" s="2" t="s">
        <v>18</v>
      </c>
      <c r="I332">
        <v>104.787680821279</v>
      </c>
      <c r="J332">
        <v>1.4456089627761681E-2</v>
      </c>
    </row>
    <row r="333" spans="1:10" x14ac:dyDescent="0.35">
      <c r="A333" s="2">
        <v>42487</v>
      </c>
      <c r="B333" s="1">
        <v>4863.1401370000003</v>
      </c>
      <c r="C333">
        <v>1938780000</v>
      </c>
      <c r="D333">
        <f t="shared" si="5"/>
        <v>-5.1561113964681887E-3</v>
      </c>
      <c r="E333" t="s">
        <v>18</v>
      </c>
      <c r="F333">
        <v>1.81</v>
      </c>
      <c r="G333">
        <v>-4.2328042328042215E-2</v>
      </c>
      <c r="H333" s="2" t="s">
        <v>18</v>
      </c>
      <c r="I333">
        <v>104.787680821279</v>
      </c>
      <c r="J333">
        <v>1.4456089627761681E-2</v>
      </c>
    </row>
    <row r="334" spans="1:10" x14ac:dyDescent="0.35">
      <c r="A334" s="2">
        <v>42488</v>
      </c>
      <c r="B334" s="1">
        <v>4805.2900390000004</v>
      </c>
      <c r="C334">
        <v>2161400000</v>
      </c>
      <c r="D334">
        <f t="shared" si="5"/>
        <v>-1.1966945476626321E-2</v>
      </c>
      <c r="E334" t="s">
        <v>18</v>
      </c>
      <c r="F334">
        <v>1.81</v>
      </c>
      <c r="G334">
        <v>-4.2328042328042215E-2</v>
      </c>
      <c r="H334" s="2" t="s">
        <v>18</v>
      </c>
      <c r="I334">
        <v>104.787680821279</v>
      </c>
      <c r="J334">
        <v>1.4456089627761681E-2</v>
      </c>
    </row>
    <row r="335" spans="1:10" x14ac:dyDescent="0.35">
      <c r="A335" s="2">
        <v>42489</v>
      </c>
      <c r="B335" s="1">
        <v>4775.3598629999997</v>
      </c>
      <c r="C335">
        <v>2376460000</v>
      </c>
      <c r="D335">
        <f t="shared" si="5"/>
        <v>-6.248067443191941E-3</v>
      </c>
      <c r="E335" t="s">
        <v>18</v>
      </c>
      <c r="F335">
        <v>1.81</v>
      </c>
      <c r="G335">
        <v>-4.2328042328042215E-2</v>
      </c>
      <c r="H335" s="2" t="s">
        <v>18</v>
      </c>
      <c r="I335">
        <v>104.787680821279</v>
      </c>
      <c r="J335">
        <v>1.4456089627761681E-2</v>
      </c>
    </row>
    <row r="336" spans="1:10" x14ac:dyDescent="0.35">
      <c r="A336" s="2">
        <v>42492</v>
      </c>
      <c r="B336" s="1">
        <v>4817.5898440000001</v>
      </c>
      <c r="C336">
        <v>1880460000</v>
      </c>
      <c r="D336">
        <f t="shared" si="5"/>
        <v>8.8044355674611156E-3</v>
      </c>
      <c r="E336" t="s">
        <v>19</v>
      </c>
      <c r="F336">
        <v>1.81</v>
      </c>
      <c r="G336">
        <v>0</v>
      </c>
      <c r="H336" s="2" t="s">
        <v>18</v>
      </c>
      <c r="I336">
        <v>104.787680821279</v>
      </c>
      <c r="J336">
        <v>1.4456089627761681E-2</v>
      </c>
    </row>
    <row r="337" spans="1:10" x14ac:dyDescent="0.35">
      <c r="A337" s="2">
        <v>42493</v>
      </c>
      <c r="B337" s="1">
        <v>4763.2202150000003</v>
      </c>
      <c r="C337">
        <v>1984340000</v>
      </c>
      <c r="D337">
        <f t="shared" si="5"/>
        <v>-1.1349815373487806E-2</v>
      </c>
      <c r="E337" t="s">
        <v>19</v>
      </c>
      <c r="F337">
        <v>1.81</v>
      </c>
      <c r="G337">
        <v>0</v>
      </c>
      <c r="H337" s="2" t="s">
        <v>18</v>
      </c>
      <c r="I337">
        <v>104.787680821279</v>
      </c>
      <c r="J337">
        <v>1.4456089627761681E-2</v>
      </c>
    </row>
    <row r="338" spans="1:10" x14ac:dyDescent="0.35">
      <c r="A338" s="2">
        <v>42494</v>
      </c>
      <c r="B338" s="1">
        <v>4725.6401370000003</v>
      </c>
      <c r="C338">
        <v>1950800000</v>
      </c>
      <c r="D338">
        <f t="shared" si="5"/>
        <v>-7.920924766551948E-3</v>
      </c>
      <c r="E338" t="s">
        <v>19</v>
      </c>
      <c r="F338">
        <v>1.81</v>
      </c>
      <c r="G338">
        <v>0</v>
      </c>
      <c r="H338" s="2" t="s">
        <v>18</v>
      </c>
      <c r="I338">
        <v>104.787680821279</v>
      </c>
      <c r="J338">
        <v>1.4456089627761681E-2</v>
      </c>
    </row>
    <row r="339" spans="1:10" x14ac:dyDescent="0.35">
      <c r="A339" s="2">
        <v>42495</v>
      </c>
      <c r="B339" s="1">
        <v>4717.0898440000001</v>
      </c>
      <c r="C339">
        <v>1888350000</v>
      </c>
      <c r="D339">
        <f t="shared" si="5"/>
        <v>-1.8109795269022639E-3</v>
      </c>
      <c r="E339" t="s">
        <v>19</v>
      </c>
      <c r="F339">
        <v>1.81</v>
      </c>
      <c r="G339">
        <v>0</v>
      </c>
      <c r="H339" s="2" t="s">
        <v>18</v>
      </c>
      <c r="I339">
        <v>104.787680821279</v>
      </c>
      <c r="J339">
        <v>1.4456089627761681E-2</v>
      </c>
    </row>
    <row r="340" spans="1:10" x14ac:dyDescent="0.35">
      <c r="A340" s="2">
        <v>42496</v>
      </c>
      <c r="B340" s="1">
        <v>4736.1601559999999</v>
      </c>
      <c r="C340">
        <v>1860800000</v>
      </c>
      <c r="D340">
        <f t="shared" si="5"/>
        <v>4.034662760356883E-3</v>
      </c>
      <c r="E340" t="s">
        <v>19</v>
      </c>
      <c r="F340">
        <v>1.81</v>
      </c>
      <c r="G340">
        <v>0</v>
      </c>
      <c r="H340" s="2" t="s">
        <v>18</v>
      </c>
      <c r="I340">
        <v>104.787680821279</v>
      </c>
      <c r="J340">
        <v>1.4456089627761681E-2</v>
      </c>
    </row>
    <row r="341" spans="1:10" x14ac:dyDescent="0.35">
      <c r="A341" s="2">
        <v>42499</v>
      </c>
      <c r="B341" s="1">
        <v>4750.2099609999996</v>
      </c>
      <c r="C341">
        <v>1625100000</v>
      </c>
      <c r="D341">
        <f t="shared" si="5"/>
        <v>2.962105652540555E-3</v>
      </c>
      <c r="E341" t="s">
        <v>19</v>
      </c>
      <c r="F341">
        <v>1.81</v>
      </c>
      <c r="G341">
        <v>0</v>
      </c>
      <c r="H341" s="2" t="s">
        <v>18</v>
      </c>
      <c r="I341">
        <v>104.787680821279</v>
      </c>
      <c r="J341">
        <v>1.4456089627761681E-2</v>
      </c>
    </row>
    <row r="342" spans="1:10" x14ac:dyDescent="0.35">
      <c r="A342" s="2">
        <v>42500</v>
      </c>
      <c r="B342" s="1">
        <v>4809.8798829999996</v>
      </c>
      <c r="C342">
        <v>1760120000</v>
      </c>
      <c r="D342">
        <f t="shared" si="5"/>
        <v>1.2483292071137376E-2</v>
      </c>
      <c r="E342" t="s">
        <v>19</v>
      </c>
      <c r="F342">
        <v>1.81</v>
      </c>
      <c r="G342">
        <v>0</v>
      </c>
      <c r="H342" s="2" t="s">
        <v>18</v>
      </c>
      <c r="I342">
        <v>104.787680821279</v>
      </c>
      <c r="J342">
        <v>1.4456089627761681E-2</v>
      </c>
    </row>
    <row r="343" spans="1:10" x14ac:dyDescent="0.35">
      <c r="A343" s="2">
        <v>42501</v>
      </c>
      <c r="B343" s="1">
        <v>4760.6899409999996</v>
      </c>
      <c r="C343">
        <v>1859110000</v>
      </c>
      <c r="D343">
        <f t="shared" si="5"/>
        <v>-1.0279508128616058E-2</v>
      </c>
      <c r="E343" t="s">
        <v>19</v>
      </c>
      <c r="F343">
        <v>1.81</v>
      </c>
      <c r="G343">
        <v>0</v>
      </c>
      <c r="H343" s="2" t="s">
        <v>18</v>
      </c>
      <c r="I343">
        <v>104.787680821279</v>
      </c>
      <c r="J343">
        <v>1.4456089627761681E-2</v>
      </c>
    </row>
    <row r="344" spans="1:10" x14ac:dyDescent="0.35">
      <c r="A344" s="2">
        <v>42502</v>
      </c>
      <c r="B344" s="1">
        <v>4737.330078</v>
      </c>
      <c r="C344">
        <v>1930450000</v>
      </c>
      <c r="D344">
        <f t="shared" si="5"/>
        <v>-4.9189010033076283E-3</v>
      </c>
      <c r="E344" t="s">
        <v>19</v>
      </c>
      <c r="F344">
        <v>1.81</v>
      </c>
      <c r="G344">
        <v>0</v>
      </c>
      <c r="H344" s="2" t="s">
        <v>18</v>
      </c>
      <c r="I344">
        <v>104.787680821279</v>
      </c>
      <c r="J344">
        <v>1.4456089627761681E-2</v>
      </c>
    </row>
    <row r="345" spans="1:10" x14ac:dyDescent="0.35">
      <c r="A345" s="2">
        <v>42503</v>
      </c>
      <c r="B345" s="1">
        <v>4717.6801759999998</v>
      </c>
      <c r="C345">
        <v>1698030000</v>
      </c>
      <c r="D345">
        <f t="shared" si="5"/>
        <v>-4.156511682671689E-3</v>
      </c>
      <c r="E345" t="s">
        <v>19</v>
      </c>
      <c r="F345">
        <v>1.81</v>
      </c>
      <c r="G345">
        <v>0</v>
      </c>
      <c r="H345" s="2" t="s">
        <v>18</v>
      </c>
      <c r="I345">
        <v>104.787680821279</v>
      </c>
      <c r="J345">
        <v>1.4456089627761681E-2</v>
      </c>
    </row>
    <row r="346" spans="1:10" x14ac:dyDescent="0.35">
      <c r="A346" s="2">
        <v>42506</v>
      </c>
      <c r="B346" s="1">
        <v>4775.4599609999996</v>
      </c>
      <c r="C346">
        <v>1741510000</v>
      </c>
      <c r="D346">
        <f t="shared" si="5"/>
        <v>1.2173105562561466E-2</v>
      </c>
      <c r="E346" t="s">
        <v>19</v>
      </c>
      <c r="F346">
        <v>1.81</v>
      </c>
      <c r="G346">
        <v>0</v>
      </c>
      <c r="H346" s="2" t="s">
        <v>18</v>
      </c>
      <c r="I346">
        <v>104.787680821279</v>
      </c>
      <c r="J346">
        <v>1.4456089627761681E-2</v>
      </c>
    </row>
    <row r="347" spans="1:10" x14ac:dyDescent="0.35">
      <c r="A347" s="2">
        <v>42507</v>
      </c>
      <c r="B347" s="1">
        <v>4715.7299800000001</v>
      </c>
      <c r="C347">
        <v>1925230000</v>
      </c>
      <c r="D347">
        <f t="shared" si="5"/>
        <v>-1.2586571317899651E-2</v>
      </c>
      <c r="E347" t="s">
        <v>19</v>
      </c>
      <c r="F347">
        <v>1.81</v>
      </c>
      <c r="G347">
        <v>0</v>
      </c>
      <c r="H347" s="2" t="s">
        <v>18</v>
      </c>
      <c r="I347">
        <v>104.787680821279</v>
      </c>
      <c r="J347">
        <v>1.4456089627761681E-2</v>
      </c>
    </row>
    <row r="348" spans="1:10" x14ac:dyDescent="0.35">
      <c r="A348" s="2">
        <v>42508</v>
      </c>
      <c r="B348" s="1">
        <v>4739.1201170000004</v>
      </c>
      <c r="C348">
        <v>1934100000</v>
      </c>
      <c r="D348">
        <f t="shared" si="5"/>
        <v>4.9477642641855002E-3</v>
      </c>
      <c r="E348" t="s">
        <v>19</v>
      </c>
      <c r="F348">
        <v>1.81</v>
      </c>
      <c r="G348">
        <v>0</v>
      </c>
      <c r="H348" s="2" t="s">
        <v>18</v>
      </c>
      <c r="I348">
        <v>104.787680821279</v>
      </c>
      <c r="J348">
        <v>1.4456089627761681E-2</v>
      </c>
    </row>
    <row r="349" spans="1:10" x14ac:dyDescent="0.35">
      <c r="A349" s="2">
        <v>42509</v>
      </c>
      <c r="B349" s="1">
        <v>4712.5297849999997</v>
      </c>
      <c r="C349">
        <v>1805890000</v>
      </c>
      <c r="D349">
        <f t="shared" si="5"/>
        <v>-5.6266159722766799E-3</v>
      </c>
      <c r="E349" t="s">
        <v>19</v>
      </c>
      <c r="F349">
        <v>1.81</v>
      </c>
      <c r="G349">
        <v>0</v>
      </c>
      <c r="H349" s="2" t="s">
        <v>18</v>
      </c>
      <c r="I349">
        <v>104.787680821279</v>
      </c>
      <c r="J349">
        <v>1.4456089627761681E-2</v>
      </c>
    </row>
    <row r="350" spans="1:10" x14ac:dyDescent="0.35">
      <c r="A350" s="2">
        <v>42510</v>
      </c>
      <c r="B350" s="1">
        <v>4769.5600590000004</v>
      </c>
      <c r="C350">
        <v>1970520000</v>
      </c>
      <c r="D350">
        <f t="shared" si="5"/>
        <v>1.2029196650557973E-2</v>
      </c>
      <c r="E350" t="s">
        <v>19</v>
      </c>
      <c r="F350">
        <v>1.81</v>
      </c>
      <c r="G350">
        <v>0</v>
      </c>
      <c r="H350" s="2" t="s">
        <v>18</v>
      </c>
      <c r="I350">
        <v>104.787680821279</v>
      </c>
      <c r="J350">
        <v>1.4456089627761681E-2</v>
      </c>
    </row>
    <row r="351" spans="1:10" x14ac:dyDescent="0.35">
      <c r="A351" s="2">
        <v>42513</v>
      </c>
      <c r="B351" s="1">
        <v>4765.7797849999997</v>
      </c>
      <c r="C351">
        <v>1865110000</v>
      </c>
      <c r="D351">
        <f t="shared" si="5"/>
        <v>-7.9289763341366688E-4</v>
      </c>
      <c r="E351" t="s">
        <v>19</v>
      </c>
      <c r="F351">
        <v>1.81</v>
      </c>
      <c r="G351">
        <v>0</v>
      </c>
      <c r="H351" s="2" t="s">
        <v>18</v>
      </c>
      <c r="I351">
        <v>104.787680821279</v>
      </c>
      <c r="J351">
        <v>1.4456089627761681E-2</v>
      </c>
    </row>
    <row r="352" spans="1:10" x14ac:dyDescent="0.35">
      <c r="A352" s="2">
        <v>42514</v>
      </c>
      <c r="B352" s="1">
        <v>4861.0600590000004</v>
      </c>
      <c r="C352">
        <v>1942280000</v>
      </c>
      <c r="D352">
        <f t="shared" si="5"/>
        <v>1.9795361067981902E-2</v>
      </c>
      <c r="E352" t="s">
        <v>19</v>
      </c>
      <c r="F352">
        <v>1.81</v>
      </c>
      <c r="G352">
        <v>0</v>
      </c>
      <c r="H352" s="2" t="s">
        <v>18</v>
      </c>
      <c r="I352">
        <v>104.787680821279</v>
      </c>
      <c r="J352">
        <v>1.4456089627761681E-2</v>
      </c>
    </row>
    <row r="353" spans="1:10" x14ac:dyDescent="0.35">
      <c r="A353" s="2">
        <v>42515</v>
      </c>
      <c r="B353" s="1">
        <v>4894.8901370000003</v>
      </c>
      <c r="C353">
        <v>1784420000</v>
      </c>
      <c r="D353">
        <f t="shared" si="5"/>
        <v>6.935298544550661E-3</v>
      </c>
      <c r="E353" t="s">
        <v>19</v>
      </c>
      <c r="F353">
        <v>1.81</v>
      </c>
      <c r="G353">
        <v>0</v>
      </c>
      <c r="H353" s="2" t="s">
        <v>18</v>
      </c>
      <c r="I353">
        <v>104.787680821279</v>
      </c>
      <c r="J353">
        <v>1.4456089627761681E-2</v>
      </c>
    </row>
    <row r="354" spans="1:10" x14ac:dyDescent="0.35">
      <c r="A354" s="2">
        <v>42516</v>
      </c>
      <c r="B354" s="1">
        <v>4901.7700199999999</v>
      </c>
      <c r="C354">
        <v>1606250000</v>
      </c>
      <c r="D354">
        <f t="shared" si="5"/>
        <v>1.404536652441194E-3</v>
      </c>
      <c r="E354" t="s">
        <v>19</v>
      </c>
      <c r="F354">
        <v>1.81</v>
      </c>
      <c r="G354">
        <v>0</v>
      </c>
      <c r="H354" s="2" t="s">
        <v>18</v>
      </c>
      <c r="I354">
        <v>104.787680821279</v>
      </c>
      <c r="J354">
        <v>1.4456089627761681E-2</v>
      </c>
    </row>
    <row r="355" spans="1:10" x14ac:dyDescent="0.35">
      <c r="A355" s="2">
        <v>42517</v>
      </c>
      <c r="B355" s="1">
        <v>4933.5</v>
      </c>
      <c r="C355">
        <v>1505020000</v>
      </c>
      <c r="D355">
        <f t="shared" si="5"/>
        <v>6.4523068544076216E-3</v>
      </c>
      <c r="E355" t="s">
        <v>19</v>
      </c>
      <c r="F355">
        <v>1.81</v>
      </c>
      <c r="G355">
        <v>0</v>
      </c>
      <c r="H355" s="2" t="s">
        <v>18</v>
      </c>
      <c r="I355">
        <v>104.787680821279</v>
      </c>
      <c r="J355">
        <v>1.4456089627761681E-2</v>
      </c>
    </row>
    <row r="356" spans="1:10" x14ac:dyDescent="0.35">
      <c r="A356" s="2">
        <v>42521</v>
      </c>
      <c r="B356" s="1">
        <v>4948.0498049999997</v>
      </c>
      <c r="C356">
        <v>2285350000</v>
      </c>
      <c r="D356">
        <f t="shared" si="5"/>
        <v>2.9448448476026711E-3</v>
      </c>
      <c r="E356" t="s">
        <v>19</v>
      </c>
      <c r="F356">
        <v>1.81</v>
      </c>
      <c r="G356">
        <v>0</v>
      </c>
      <c r="H356" s="2" t="s">
        <v>18</v>
      </c>
      <c r="I356">
        <v>104.787680821279</v>
      </c>
      <c r="J356">
        <v>1.4456089627761681E-2</v>
      </c>
    </row>
    <row r="357" spans="1:10" x14ac:dyDescent="0.35">
      <c r="A357" s="2">
        <v>42522</v>
      </c>
      <c r="B357" s="1">
        <v>4952.25</v>
      </c>
      <c r="C357">
        <v>1797090000</v>
      </c>
      <c r="D357">
        <f t="shared" si="5"/>
        <v>8.4849859796644485E-4</v>
      </c>
      <c r="E357" t="s">
        <v>20</v>
      </c>
      <c r="F357">
        <v>1.64</v>
      </c>
      <c r="G357">
        <v>-9.3922651933701751E-2</v>
      </c>
      <c r="H357" s="2" t="s">
        <v>18</v>
      </c>
      <c r="I357">
        <v>104.787680821279</v>
      </c>
      <c r="J357">
        <v>1.4456089627761681E-2</v>
      </c>
    </row>
    <row r="358" spans="1:10" x14ac:dyDescent="0.35">
      <c r="A358" s="2">
        <v>42523</v>
      </c>
      <c r="B358" s="1">
        <v>4971.3598629999997</v>
      </c>
      <c r="C358">
        <v>1729050000</v>
      </c>
      <c r="D358">
        <f t="shared" si="5"/>
        <v>3.851398208036109E-3</v>
      </c>
      <c r="E358" t="s">
        <v>20</v>
      </c>
      <c r="F358">
        <v>1.64</v>
      </c>
      <c r="G358">
        <v>-9.3922651933701751E-2</v>
      </c>
      <c r="H358" s="2" t="s">
        <v>18</v>
      </c>
      <c r="I358">
        <v>104.787680821279</v>
      </c>
      <c r="J358">
        <v>1.4456089627761681E-2</v>
      </c>
    </row>
    <row r="359" spans="1:10" x14ac:dyDescent="0.35">
      <c r="A359" s="2">
        <v>42524</v>
      </c>
      <c r="B359" s="1">
        <v>4942.5200199999999</v>
      </c>
      <c r="C359">
        <v>1697840000</v>
      </c>
      <c r="D359">
        <f t="shared" si="5"/>
        <v>-5.818090332568829E-3</v>
      </c>
      <c r="E359" t="s">
        <v>20</v>
      </c>
      <c r="F359">
        <v>1.64</v>
      </c>
      <c r="G359">
        <v>-9.3922651933701751E-2</v>
      </c>
      <c r="H359" s="2" t="s">
        <v>18</v>
      </c>
      <c r="I359">
        <v>104.787680821279</v>
      </c>
      <c r="J359">
        <v>1.4456089627761681E-2</v>
      </c>
    </row>
    <row r="360" spans="1:10" x14ac:dyDescent="0.35">
      <c r="A360" s="2">
        <v>42527</v>
      </c>
      <c r="B360" s="1">
        <v>4968.7099609999996</v>
      </c>
      <c r="C360">
        <v>1663840000</v>
      </c>
      <c r="D360">
        <f t="shared" si="5"/>
        <v>5.2849145883950531E-3</v>
      </c>
      <c r="E360" t="s">
        <v>20</v>
      </c>
      <c r="F360">
        <v>1.64</v>
      </c>
      <c r="G360">
        <v>-9.3922651933701751E-2</v>
      </c>
      <c r="H360" s="2" t="s">
        <v>18</v>
      </c>
      <c r="I360">
        <v>104.787680821279</v>
      </c>
      <c r="J360">
        <v>1.4456089627761681E-2</v>
      </c>
    </row>
    <row r="361" spans="1:10" x14ac:dyDescent="0.35">
      <c r="A361" s="2">
        <v>42528</v>
      </c>
      <c r="B361" s="1">
        <v>4961.75</v>
      </c>
      <c r="C361">
        <v>1747760000</v>
      </c>
      <c r="D361">
        <f t="shared" si="5"/>
        <v>-1.4017401342847659E-3</v>
      </c>
      <c r="E361" t="s">
        <v>20</v>
      </c>
      <c r="F361">
        <v>1.64</v>
      </c>
      <c r="G361">
        <v>-9.3922651933701751E-2</v>
      </c>
      <c r="H361" s="2" t="s">
        <v>18</v>
      </c>
      <c r="I361">
        <v>104.787680821279</v>
      </c>
      <c r="J361">
        <v>1.4456089627761681E-2</v>
      </c>
    </row>
    <row r="362" spans="1:10" x14ac:dyDescent="0.35">
      <c r="A362" s="2">
        <v>42529</v>
      </c>
      <c r="B362" s="1">
        <v>4974.6401370000003</v>
      </c>
      <c r="C362">
        <v>1692640000</v>
      </c>
      <c r="D362">
        <f t="shared" si="5"/>
        <v>2.5945326327188084E-3</v>
      </c>
      <c r="E362" t="s">
        <v>20</v>
      </c>
      <c r="F362">
        <v>1.64</v>
      </c>
      <c r="G362">
        <v>-9.3922651933701751E-2</v>
      </c>
      <c r="H362" s="2" t="s">
        <v>18</v>
      </c>
      <c r="I362">
        <v>104.787680821279</v>
      </c>
      <c r="J362">
        <v>1.4456089627761681E-2</v>
      </c>
    </row>
    <row r="363" spans="1:10" x14ac:dyDescent="0.35">
      <c r="A363" s="2">
        <v>42530</v>
      </c>
      <c r="B363" s="1">
        <v>4958.6201170000004</v>
      </c>
      <c r="C363">
        <v>1632340000</v>
      </c>
      <c r="D363">
        <f t="shared" si="5"/>
        <v>-3.225533909271344E-3</v>
      </c>
      <c r="E363" t="s">
        <v>20</v>
      </c>
      <c r="F363">
        <v>1.64</v>
      </c>
      <c r="G363">
        <v>-9.3922651933701751E-2</v>
      </c>
      <c r="H363" s="2" t="s">
        <v>18</v>
      </c>
      <c r="I363">
        <v>104.787680821279</v>
      </c>
      <c r="J363">
        <v>1.4456089627761681E-2</v>
      </c>
    </row>
    <row r="364" spans="1:10" x14ac:dyDescent="0.35">
      <c r="A364" s="2">
        <v>42531</v>
      </c>
      <c r="B364" s="1">
        <v>4894.5498049999997</v>
      </c>
      <c r="C364">
        <v>1822200000</v>
      </c>
      <c r="D364">
        <f t="shared" si="5"/>
        <v>-1.3005198438676114E-2</v>
      </c>
      <c r="E364" t="s">
        <v>20</v>
      </c>
      <c r="F364">
        <v>1.64</v>
      </c>
      <c r="G364">
        <v>-9.3922651933701751E-2</v>
      </c>
      <c r="H364" s="2" t="s">
        <v>18</v>
      </c>
      <c r="I364">
        <v>104.787680821279</v>
      </c>
      <c r="J364">
        <v>1.4456089627761681E-2</v>
      </c>
    </row>
    <row r="365" spans="1:10" x14ac:dyDescent="0.35">
      <c r="A365" s="2">
        <v>42534</v>
      </c>
      <c r="B365" s="1">
        <v>4848.4399409999996</v>
      </c>
      <c r="C365">
        <v>1888300000</v>
      </c>
      <c r="D365">
        <f t="shared" si="5"/>
        <v>-9.4653098192999802E-3</v>
      </c>
      <c r="E365" t="s">
        <v>20</v>
      </c>
      <c r="F365">
        <v>1.64</v>
      </c>
      <c r="G365">
        <v>-9.3922651933701751E-2</v>
      </c>
      <c r="H365" s="2" t="s">
        <v>18</v>
      </c>
      <c r="I365">
        <v>104.787680821279</v>
      </c>
      <c r="J365">
        <v>1.4456089627761681E-2</v>
      </c>
    </row>
    <row r="366" spans="1:10" x14ac:dyDescent="0.35">
      <c r="A366" s="2">
        <v>42535</v>
      </c>
      <c r="B366" s="1">
        <v>4843.5498049999997</v>
      </c>
      <c r="C366">
        <v>1919710000</v>
      </c>
      <c r="D366">
        <f t="shared" si="5"/>
        <v>-1.0091088709596561E-3</v>
      </c>
      <c r="E366" t="s">
        <v>20</v>
      </c>
      <c r="F366">
        <v>1.64</v>
      </c>
      <c r="G366">
        <v>-9.3922651933701751E-2</v>
      </c>
      <c r="H366" s="2" t="s">
        <v>18</v>
      </c>
      <c r="I366">
        <v>104.787680821279</v>
      </c>
      <c r="J366">
        <v>1.4456089627761681E-2</v>
      </c>
    </row>
    <row r="367" spans="1:10" x14ac:dyDescent="0.35">
      <c r="A367" s="2">
        <v>42536</v>
      </c>
      <c r="B367" s="1">
        <v>4834.9301759999998</v>
      </c>
      <c r="C367">
        <v>1802200000</v>
      </c>
      <c r="D367">
        <f t="shared" si="5"/>
        <v>-1.7811952488093266E-3</v>
      </c>
      <c r="E367" t="s">
        <v>20</v>
      </c>
      <c r="F367">
        <v>1.64</v>
      </c>
      <c r="G367">
        <v>-9.3922651933701751E-2</v>
      </c>
      <c r="H367" s="2" t="s">
        <v>18</v>
      </c>
      <c r="I367">
        <v>104.787680821279</v>
      </c>
      <c r="J367">
        <v>1.4456089627761681E-2</v>
      </c>
    </row>
    <row r="368" spans="1:10" x14ac:dyDescent="0.35">
      <c r="A368" s="2">
        <v>42537</v>
      </c>
      <c r="B368" s="1">
        <v>4844.919922</v>
      </c>
      <c r="C368">
        <v>1851770000</v>
      </c>
      <c r="D368">
        <f t="shared" si="5"/>
        <v>2.0640298032313393E-3</v>
      </c>
      <c r="E368" t="s">
        <v>20</v>
      </c>
      <c r="F368">
        <v>1.64</v>
      </c>
      <c r="G368">
        <v>-9.3922651933701751E-2</v>
      </c>
      <c r="H368" s="2" t="s">
        <v>18</v>
      </c>
      <c r="I368">
        <v>104.787680821279</v>
      </c>
      <c r="J368">
        <v>1.4456089627761681E-2</v>
      </c>
    </row>
    <row r="369" spans="1:10" x14ac:dyDescent="0.35">
      <c r="A369" s="2">
        <v>42538</v>
      </c>
      <c r="B369" s="1">
        <v>4800.3398440000001</v>
      </c>
      <c r="C369">
        <v>2638220000</v>
      </c>
      <c r="D369">
        <f t="shared" si="5"/>
        <v>-9.2440009982470844E-3</v>
      </c>
      <c r="E369" t="s">
        <v>20</v>
      </c>
      <c r="F369">
        <v>1.64</v>
      </c>
      <c r="G369">
        <v>-9.3922651933701751E-2</v>
      </c>
      <c r="H369" s="2" t="s">
        <v>18</v>
      </c>
      <c r="I369">
        <v>104.787680821279</v>
      </c>
      <c r="J369">
        <v>1.4456089627761681E-2</v>
      </c>
    </row>
    <row r="370" spans="1:10" x14ac:dyDescent="0.35">
      <c r="A370" s="2">
        <v>42541</v>
      </c>
      <c r="B370" s="1">
        <v>4837.2099609999996</v>
      </c>
      <c r="C370">
        <v>1779560000</v>
      </c>
      <c r="D370">
        <f t="shared" si="5"/>
        <v>7.6513839350975769E-3</v>
      </c>
      <c r="E370" t="s">
        <v>20</v>
      </c>
      <c r="F370">
        <v>1.64</v>
      </c>
      <c r="G370">
        <v>-9.3922651933701751E-2</v>
      </c>
      <c r="H370" s="2" t="s">
        <v>18</v>
      </c>
      <c r="I370">
        <v>104.787680821279</v>
      </c>
      <c r="J370">
        <v>1.4456089627761681E-2</v>
      </c>
    </row>
    <row r="371" spans="1:10" x14ac:dyDescent="0.35">
      <c r="A371" s="2">
        <v>42542</v>
      </c>
      <c r="B371" s="1">
        <v>4843.7597660000001</v>
      </c>
      <c r="C371">
        <v>1698080000</v>
      </c>
      <c r="D371">
        <f t="shared" si="5"/>
        <v>1.3531301479237142E-3</v>
      </c>
      <c r="E371" t="s">
        <v>20</v>
      </c>
      <c r="F371">
        <v>1.64</v>
      </c>
      <c r="G371">
        <v>-9.3922651933701751E-2</v>
      </c>
      <c r="H371" s="2" t="s">
        <v>18</v>
      </c>
      <c r="I371">
        <v>104.787680821279</v>
      </c>
      <c r="J371">
        <v>1.4456089627761681E-2</v>
      </c>
    </row>
    <row r="372" spans="1:10" x14ac:dyDescent="0.35">
      <c r="A372" s="2">
        <v>42543</v>
      </c>
      <c r="B372" s="1">
        <v>4833.3198240000002</v>
      </c>
      <c r="C372">
        <v>1682220000</v>
      </c>
      <c r="D372">
        <f t="shared" si="5"/>
        <v>-2.1576646039089919E-3</v>
      </c>
      <c r="E372" t="s">
        <v>20</v>
      </c>
      <c r="F372">
        <v>1.64</v>
      </c>
      <c r="G372">
        <v>-9.3922651933701751E-2</v>
      </c>
      <c r="H372" s="2" t="s">
        <v>18</v>
      </c>
      <c r="I372">
        <v>104.787680821279</v>
      </c>
      <c r="J372">
        <v>1.4456089627761681E-2</v>
      </c>
    </row>
    <row r="373" spans="1:10" x14ac:dyDescent="0.35">
      <c r="A373" s="2">
        <v>42544</v>
      </c>
      <c r="B373" s="1">
        <v>4910.0400390000004</v>
      </c>
      <c r="C373">
        <v>1738570000</v>
      </c>
      <c r="D373">
        <f t="shared" si="5"/>
        <v>1.5748530635635499E-2</v>
      </c>
      <c r="E373" t="s">
        <v>20</v>
      </c>
      <c r="F373">
        <v>1.64</v>
      </c>
      <c r="G373">
        <v>-9.3922651933701751E-2</v>
      </c>
      <c r="H373" s="2" t="s">
        <v>18</v>
      </c>
      <c r="I373">
        <v>104.787680821279</v>
      </c>
      <c r="J373">
        <v>1.4456089627761681E-2</v>
      </c>
    </row>
    <row r="374" spans="1:10" x14ac:dyDescent="0.35">
      <c r="A374" s="2">
        <v>42545</v>
      </c>
      <c r="B374" s="1">
        <v>4707.9799800000001</v>
      </c>
      <c r="C374">
        <v>4411040000</v>
      </c>
      <c r="D374">
        <f t="shared" si="5"/>
        <v>-4.2023159303125161E-2</v>
      </c>
      <c r="E374" t="s">
        <v>20</v>
      </c>
      <c r="F374">
        <v>1.64</v>
      </c>
      <c r="G374">
        <v>-9.3922651933701751E-2</v>
      </c>
      <c r="H374" s="2" t="s">
        <v>18</v>
      </c>
      <c r="I374">
        <v>104.787680821279</v>
      </c>
      <c r="J374">
        <v>1.4456089627761681E-2</v>
      </c>
    </row>
    <row r="375" spans="1:10" x14ac:dyDescent="0.35">
      <c r="A375" s="2">
        <v>42548</v>
      </c>
      <c r="B375" s="1">
        <v>4594.4399409999996</v>
      </c>
      <c r="C375">
        <v>2659650000</v>
      </c>
      <c r="D375">
        <f t="shared" si="5"/>
        <v>-2.4412073113010392E-2</v>
      </c>
      <c r="E375" t="s">
        <v>20</v>
      </c>
      <c r="F375">
        <v>1.64</v>
      </c>
      <c r="G375">
        <v>-9.3922651933701751E-2</v>
      </c>
      <c r="H375" s="2" t="s">
        <v>18</v>
      </c>
      <c r="I375">
        <v>104.787680821279</v>
      </c>
      <c r="J375">
        <v>1.4456089627761681E-2</v>
      </c>
    </row>
    <row r="376" spans="1:10" x14ac:dyDescent="0.35">
      <c r="A376" s="2">
        <v>42549</v>
      </c>
      <c r="B376" s="1">
        <v>4691.8701170000004</v>
      </c>
      <c r="C376">
        <v>2074090000</v>
      </c>
      <c r="D376">
        <f t="shared" si="5"/>
        <v>2.0984384669744512E-2</v>
      </c>
      <c r="E376" t="s">
        <v>20</v>
      </c>
      <c r="F376">
        <v>1.64</v>
      </c>
      <c r="G376">
        <v>-9.3922651933701751E-2</v>
      </c>
      <c r="H376" s="2" t="s">
        <v>18</v>
      </c>
      <c r="I376">
        <v>104.787680821279</v>
      </c>
      <c r="J376">
        <v>1.4456089627761681E-2</v>
      </c>
    </row>
    <row r="377" spans="1:10" x14ac:dyDescent="0.35">
      <c r="A377" s="2">
        <v>42550</v>
      </c>
      <c r="B377" s="1">
        <v>4779.25</v>
      </c>
      <c r="C377">
        <v>2116550000</v>
      </c>
      <c r="D377">
        <f t="shared" si="5"/>
        <v>1.8452381817716083E-2</v>
      </c>
      <c r="E377" t="s">
        <v>20</v>
      </c>
      <c r="F377">
        <v>1.64</v>
      </c>
      <c r="G377">
        <v>-9.3922651933701751E-2</v>
      </c>
      <c r="H377" s="2" t="s">
        <v>18</v>
      </c>
      <c r="I377">
        <v>104.787680821279</v>
      </c>
      <c r="J377">
        <v>1.4456089627761681E-2</v>
      </c>
    </row>
    <row r="378" spans="1:10" x14ac:dyDescent="0.35">
      <c r="A378" s="2">
        <v>42551</v>
      </c>
      <c r="B378" s="1">
        <v>4842.669922</v>
      </c>
      <c r="C378">
        <v>2171180000</v>
      </c>
      <c r="D378">
        <f t="shared" si="5"/>
        <v>1.3182574982774167E-2</v>
      </c>
      <c r="E378" t="s">
        <v>20</v>
      </c>
      <c r="F378">
        <v>1.64</v>
      </c>
      <c r="G378">
        <v>-9.3922651933701751E-2</v>
      </c>
      <c r="H378" s="2" t="s">
        <v>18</v>
      </c>
      <c r="I378">
        <v>104.787680821279</v>
      </c>
      <c r="J378">
        <v>1.4456089627761681E-2</v>
      </c>
    </row>
    <row r="379" spans="1:10" x14ac:dyDescent="0.35">
      <c r="A379" s="2">
        <v>42552</v>
      </c>
      <c r="B379" s="1">
        <v>4862.5698240000002</v>
      </c>
      <c r="C379">
        <v>1745130000</v>
      </c>
      <c r="D379">
        <f t="shared" si="5"/>
        <v>4.1008631232171697E-3</v>
      </c>
      <c r="E379" t="s">
        <v>21</v>
      </c>
      <c r="F379">
        <v>1.5</v>
      </c>
      <c r="G379">
        <v>-8.536585365853655E-2</v>
      </c>
      <c r="H379" s="2" t="s">
        <v>21</v>
      </c>
      <c r="I379">
        <v>106.355576294914</v>
      </c>
      <c r="J379">
        <v>1.4962593516208544E-2</v>
      </c>
    </row>
    <row r="380" spans="1:10" x14ac:dyDescent="0.35">
      <c r="A380" s="2">
        <v>42556</v>
      </c>
      <c r="B380" s="1">
        <v>4822.8999020000001</v>
      </c>
      <c r="C380">
        <v>1690340000</v>
      </c>
      <c r="D380">
        <f t="shared" si="5"/>
        <v>-8.1916819638221377E-3</v>
      </c>
      <c r="E380" t="s">
        <v>21</v>
      </c>
      <c r="F380">
        <v>1.5</v>
      </c>
      <c r="G380">
        <v>-8.536585365853655E-2</v>
      </c>
      <c r="H380" s="2" t="s">
        <v>21</v>
      </c>
      <c r="I380">
        <v>106.355576294914</v>
      </c>
      <c r="J380">
        <v>1.4962593516208544E-2</v>
      </c>
    </row>
    <row r="381" spans="1:10" x14ac:dyDescent="0.35">
      <c r="A381" s="2">
        <v>42557</v>
      </c>
      <c r="B381" s="1">
        <v>4859.1601559999999</v>
      </c>
      <c r="C381">
        <v>1876090000</v>
      </c>
      <c r="D381">
        <f t="shared" si="5"/>
        <v>7.4902290029146574E-3</v>
      </c>
      <c r="E381" t="s">
        <v>21</v>
      </c>
      <c r="F381">
        <v>1.5</v>
      </c>
      <c r="G381">
        <v>-8.536585365853655E-2</v>
      </c>
      <c r="H381" s="2" t="s">
        <v>21</v>
      </c>
      <c r="I381">
        <v>106.355576294914</v>
      </c>
      <c r="J381">
        <v>1.4962593516208544E-2</v>
      </c>
    </row>
    <row r="382" spans="1:10" x14ac:dyDescent="0.35">
      <c r="A382" s="2">
        <v>42558</v>
      </c>
      <c r="B382" s="1">
        <v>4876.8100590000004</v>
      </c>
      <c r="C382">
        <v>1672770000</v>
      </c>
      <c r="D382">
        <f t="shared" si="5"/>
        <v>3.6257141189651107E-3</v>
      </c>
      <c r="E382" t="s">
        <v>21</v>
      </c>
      <c r="F382">
        <v>1.5</v>
      </c>
      <c r="G382">
        <v>-8.536585365853655E-2</v>
      </c>
      <c r="H382" s="2" t="s">
        <v>21</v>
      </c>
      <c r="I382">
        <v>106.355576294914</v>
      </c>
      <c r="J382">
        <v>1.4962593516208544E-2</v>
      </c>
    </row>
    <row r="383" spans="1:10" x14ac:dyDescent="0.35">
      <c r="A383" s="2">
        <v>42559</v>
      </c>
      <c r="B383" s="1">
        <v>4956.7597660000001</v>
      </c>
      <c r="C383">
        <v>1947260000</v>
      </c>
      <c r="D383">
        <f t="shared" si="5"/>
        <v>1.6260924586152675E-2</v>
      </c>
      <c r="E383" t="s">
        <v>21</v>
      </c>
      <c r="F383">
        <v>1.5</v>
      </c>
      <c r="G383">
        <v>-8.536585365853655E-2</v>
      </c>
      <c r="H383" s="2" t="s">
        <v>21</v>
      </c>
      <c r="I383">
        <v>106.355576294914</v>
      </c>
      <c r="J383">
        <v>1.4962593516208544E-2</v>
      </c>
    </row>
    <row r="384" spans="1:10" x14ac:dyDescent="0.35">
      <c r="A384" s="2">
        <v>42562</v>
      </c>
      <c r="B384" s="1">
        <v>4988.6401370000003</v>
      </c>
      <c r="C384">
        <v>1718450000</v>
      </c>
      <c r="D384">
        <f t="shared" si="5"/>
        <v>6.4111007112860321E-3</v>
      </c>
      <c r="E384" t="s">
        <v>21</v>
      </c>
      <c r="F384">
        <v>1.5</v>
      </c>
      <c r="G384">
        <v>-8.536585365853655E-2</v>
      </c>
      <c r="H384" s="2" t="s">
        <v>21</v>
      </c>
      <c r="I384">
        <v>106.355576294914</v>
      </c>
      <c r="J384">
        <v>1.4962593516208544E-2</v>
      </c>
    </row>
    <row r="385" spans="1:10" x14ac:dyDescent="0.35">
      <c r="A385" s="2">
        <v>42563</v>
      </c>
      <c r="B385" s="1">
        <v>5022.8198240000002</v>
      </c>
      <c r="C385">
        <v>1866280000</v>
      </c>
      <c r="D385">
        <f t="shared" si="5"/>
        <v>6.8281389389850808E-3</v>
      </c>
      <c r="E385" t="s">
        <v>21</v>
      </c>
      <c r="F385">
        <v>1.5</v>
      </c>
      <c r="G385">
        <v>-8.536585365853655E-2</v>
      </c>
      <c r="H385" s="2" t="s">
        <v>21</v>
      </c>
      <c r="I385">
        <v>106.355576294914</v>
      </c>
      <c r="J385">
        <v>1.4962593516208544E-2</v>
      </c>
    </row>
    <row r="386" spans="1:10" x14ac:dyDescent="0.35">
      <c r="A386" s="2">
        <v>42564</v>
      </c>
      <c r="B386" s="1">
        <v>5005.7299800000001</v>
      </c>
      <c r="C386">
        <v>1650820000</v>
      </c>
      <c r="D386">
        <f t="shared" si="5"/>
        <v>-3.4082416455283281E-3</v>
      </c>
      <c r="E386" t="s">
        <v>21</v>
      </c>
      <c r="F386">
        <v>1.5</v>
      </c>
      <c r="G386">
        <v>-8.536585365853655E-2</v>
      </c>
      <c r="H386" s="2" t="s">
        <v>21</v>
      </c>
      <c r="I386">
        <v>106.355576294914</v>
      </c>
      <c r="J386">
        <v>1.4962593516208544E-2</v>
      </c>
    </row>
    <row r="387" spans="1:10" x14ac:dyDescent="0.35">
      <c r="A387" s="2">
        <v>42565</v>
      </c>
      <c r="B387" s="1">
        <v>5034.0600590000004</v>
      </c>
      <c r="C387">
        <v>1641170000</v>
      </c>
      <c r="D387">
        <f t="shared" si="5"/>
        <v>5.6435750314535122E-3</v>
      </c>
      <c r="E387" t="s">
        <v>21</v>
      </c>
      <c r="F387">
        <v>1.5</v>
      </c>
      <c r="G387">
        <v>-8.536585365853655E-2</v>
      </c>
      <c r="H387" s="2" t="s">
        <v>21</v>
      </c>
      <c r="I387">
        <v>106.355576294914</v>
      </c>
      <c r="J387">
        <v>1.4962593516208544E-2</v>
      </c>
    </row>
    <row r="388" spans="1:10" x14ac:dyDescent="0.35">
      <c r="A388" s="2">
        <v>42566</v>
      </c>
      <c r="B388" s="1">
        <v>5029.5898440000001</v>
      </c>
      <c r="C388">
        <v>1610300000</v>
      </c>
      <c r="D388">
        <f t="shared" ref="D388:D451" si="6">LN(B388/B387)</f>
        <v>-8.8838847477622153E-4</v>
      </c>
      <c r="E388" t="s">
        <v>21</v>
      </c>
      <c r="F388">
        <v>1.5</v>
      </c>
      <c r="G388">
        <v>-8.536585365853655E-2</v>
      </c>
      <c r="H388" s="2" t="s">
        <v>21</v>
      </c>
      <c r="I388">
        <v>106.355576294914</v>
      </c>
      <c r="J388">
        <v>1.4962593516208544E-2</v>
      </c>
    </row>
    <row r="389" spans="1:10" x14ac:dyDescent="0.35">
      <c r="A389" s="2">
        <v>42569</v>
      </c>
      <c r="B389" s="1">
        <v>5055.7797849999997</v>
      </c>
      <c r="C389">
        <v>1585570000</v>
      </c>
      <c r="D389">
        <f t="shared" si="6"/>
        <v>5.1936618754274567E-3</v>
      </c>
      <c r="E389" t="s">
        <v>21</v>
      </c>
      <c r="F389">
        <v>1.5</v>
      </c>
      <c r="G389">
        <v>-8.536585365853655E-2</v>
      </c>
      <c r="H389" s="2" t="s">
        <v>21</v>
      </c>
      <c r="I389">
        <v>106.355576294914</v>
      </c>
      <c r="J389">
        <v>1.4962593516208544E-2</v>
      </c>
    </row>
    <row r="390" spans="1:10" x14ac:dyDescent="0.35">
      <c r="A390" s="2">
        <v>42570</v>
      </c>
      <c r="B390" s="1">
        <v>5036.3701170000004</v>
      </c>
      <c r="C390">
        <v>1694740000</v>
      </c>
      <c r="D390">
        <f t="shared" si="6"/>
        <v>-3.8464929910468487E-3</v>
      </c>
      <c r="E390" t="s">
        <v>21</v>
      </c>
      <c r="F390">
        <v>1.5</v>
      </c>
      <c r="G390">
        <v>-8.536585365853655E-2</v>
      </c>
      <c r="H390" s="2" t="s">
        <v>21</v>
      </c>
      <c r="I390">
        <v>106.355576294914</v>
      </c>
      <c r="J390">
        <v>1.4962593516208544E-2</v>
      </c>
    </row>
    <row r="391" spans="1:10" x14ac:dyDescent="0.35">
      <c r="A391" s="2">
        <v>42571</v>
      </c>
      <c r="B391" s="1">
        <v>5089.9301759999998</v>
      </c>
      <c r="C391">
        <v>1877330000</v>
      </c>
      <c r="D391">
        <f t="shared" si="6"/>
        <v>1.0578504867155048E-2</v>
      </c>
      <c r="E391" t="s">
        <v>21</v>
      </c>
      <c r="F391">
        <v>1.5</v>
      </c>
      <c r="G391">
        <v>-8.536585365853655E-2</v>
      </c>
      <c r="H391" s="2" t="s">
        <v>21</v>
      </c>
      <c r="I391">
        <v>106.355576294914</v>
      </c>
      <c r="J391">
        <v>1.4962593516208544E-2</v>
      </c>
    </row>
    <row r="392" spans="1:10" x14ac:dyDescent="0.35">
      <c r="A392" s="2">
        <v>42572</v>
      </c>
      <c r="B392" s="1">
        <v>5073.8999020000001</v>
      </c>
      <c r="C392">
        <v>1880310000</v>
      </c>
      <c r="D392">
        <f t="shared" si="6"/>
        <v>-3.1543792387103099E-3</v>
      </c>
      <c r="E392" t="s">
        <v>21</v>
      </c>
      <c r="F392">
        <v>1.5</v>
      </c>
      <c r="G392">
        <v>-8.536585365853655E-2</v>
      </c>
      <c r="H392" s="2" t="s">
        <v>21</v>
      </c>
      <c r="I392">
        <v>106.355576294914</v>
      </c>
      <c r="J392">
        <v>1.4962593516208544E-2</v>
      </c>
    </row>
    <row r="393" spans="1:10" x14ac:dyDescent="0.35">
      <c r="A393" s="2">
        <v>42573</v>
      </c>
      <c r="B393" s="1">
        <v>5100.1601559999999</v>
      </c>
      <c r="C393">
        <v>1639000000</v>
      </c>
      <c r="D393">
        <f t="shared" si="6"/>
        <v>5.1622090230292244E-3</v>
      </c>
      <c r="E393" t="s">
        <v>21</v>
      </c>
      <c r="F393">
        <v>1.5</v>
      </c>
      <c r="G393">
        <v>-8.536585365853655E-2</v>
      </c>
      <c r="H393" s="2" t="s">
        <v>21</v>
      </c>
      <c r="I393">
        <v>106.355576294914</v>
      </c>
      <c r="J393">
        <v>1.4962593516208544E-2</v>
      </c>
    </row>
    <row r="394" spans="1:10" x14ac:dyDescent="0.35">
      <c r="A394" s="2">
        <v>42576</v>
      </c>
      <c r="B394" s="1">
        <v>5097.6298829999996</v>
      </c>
      <c r="C394">
        <v>1770620000</v>
      </c>
      <c r="D394">
        <f t="shared" si="6"/>
        <v>-4.9623948762379734E-4</v>
      </c>
      <c r="E394" t="s">
        <v>21</v>
      </c>
      <c r="F394">
        <v>1.5</v>
      </c>
      <c r="G394">
        <v>-8.536585365853655E-2</v>
      </c>
      <c r="H394" s="2" t="s">
        <v>21</v>
      </c>
      <c r="I394">
        <v>106.355576294914</v>
      </c>
      <c r="J394">
        <v>1.4962593516208544E-2</v>
      </c>
    </row>
    <row r="395" spans="1:10" x14ac:dyDescent="0.35">
      <c r="A395" s="2">
        <v>42577</v>
      </c>
      <c r="B395" s="1">
        <v>5110.0498049999997</v>
      </c>
      <c r="C395">
        <v>2038060000</v>
      </c>
      <c r="D395">
        <f t="shared" si="6"/>
        <v>2.4334478566149236E-3</v>
      </c>
      <c r="E395" t="s">
        <v>21</v>
      </c>
      <c r="F395">
        <v>1.5</v>
      </c>
      <c r="G395">
        <v>-8.536585365853655E-2</v>
      </c>
      <c r="H395" s="2" t="s">
        <v>21</v>
      </c>
      <c r="I395">
        <v>106.355576294914</v>
      </c>
      <c r="J395">
        <v>1.4962593516208544E-2</v>
      </c>
    </row>
    <row r="396" spans="1:10" x14ac:dyDescent="0.35">
      <c r="A396" s="2">
        <v>42578</v>
      </c>
      <c r="B396" s="1">
        <v>5139.8100590000004</v>
      </c>
      <c r="C396">
        <v>2122250000</v>
      </c>
      <c r="D396">
        <f t="shared" si="6"/>
        <v>5.8069745388728286E-3</v>
      </c>
      <c r="E396" t="s">
        <v>21</v>
      </c>
      <c r="F396">
        <v>1.5</v>
      </c>
      <c r="G396">
        <v>-8.536585365853655E-2</v>
      </c>
      <c r="H396" s="2" t="s">
        <v>21</v>
      </c>
      <c r="I396">
        <v>106.355576294914</v>
      </c>
      <c r="J396">
        <v>1.4962593516208544E-2</v>
      </c>
    </row>
    <row r="397" spans="1:10" x14ac:dyDescent="0.35">
      <c r="A397" s="2">
        <v>42579</v>
      </c>
      <c r="B397" s="1">
        <v>5154.9799800000001</v>
      </c>
      <c r="C397">
        <v>1950910000</v>
      </c>
      <c r="D397">
        <f t="shared" si="6"/>
        <v>2.9471085709038927E-3</v>
      </c>
      <c r="E397" t="s">
        <v>21</v>
      </c>
      <c r="F397">
        <v>1.5</v>
      </c>
      <c r="G397">
        <v>-8.536585365853655E-2</v>
      </c>
      <c r="H397" s="2" t="s">
        <v>21</v>
      </c>
      <c r="I397">
        <v>106.355576294914</v>
      </c>
      <c r="J397">
        <v>1.4962593516208544E-2</v>
      </c>
    </row>
    <row r="398" spans="1:10" x14ac:dyDescent="0.35">
      <c r="A398" s="2">
        <v>42580</v>
      </c>
      <c r="B398" s="1">
        <v>5162.1298829999996</v>
      </c>
      <c r="C398">
        <v>2072640000</v>
      </c>
      <c r="D398">
        <f t="shared" si="6"/>
        <v>1.3860284982068175E-3</v>
      </c>
      <c r="E398" t="s">
        <v>21</v>
      </c>
      <c r="F398">
        <v>1.5</v>
      </c>
      <c r="G398">
        <v>-8.536585365853655E-2</v>
      </c>
      <c r="H398" s="2" t="s">
        <v>21</v>
      </c>
      <c r="I398">
        <v>106.355576294914</v>
      </c>
      <c r="J398">
        <v>1.4962593516208544E-2</v>
      </c>
    </row>
    <row r="399" spans="1:10" x14ac:dyDescent="0.35">
      <c r="A399" s="2">
        <v>42583</v>
      </c>
      <c r="B399" s="1">
        <v>5184.2001950000003</v>
      </c>
      <c r="C399">
        <v>1866590000</v>
      </c>
      <c r="D399">
        <f t="shared" si="6"/>
        <v>4.2663138155360283E-3</v>
      </c>
      <c r="E399" t="s">
        <v>22</v>
      </c>
      <c r="F399">
        <v>1.56</v>
      </c>
      <c r="G399">
        <v>4.0000000000000036E-2</v>
      </c>
      <c r="H399" s="2" t="s">
        <v>21</v>
      </c>
      <c r="I399">
        <v>106.355576294914</v>
      </c>
      <c r="J399">
        <v>1.4962593516208544E-2</v>
      </c>
    </row>
    <row r="400" spans="1:10" x14ac:dyDescent="0.35">
      <c r="A400" s="2">
        <v>42584</v>
      </c>
      <c r="B400" s="1">
        <v>5137.7299800000001</v>
      </c>
      <c r="C400">
        <v>2142010000</v>
      </c>
      <c r="D400">
        <f t="shared" si="6"/>
        <v>-9.0042323830418908E-3</v>
      </c>
      <c r="E400" t="s">
        <v>22</v>
      </c>
      <c r="F400">
        <v>1.56</v>
      </c>
      <c r="G400">
        <v>4.0000000000000036E-2</v>
      </c>
      <c r="H400" s="2" t="s">
        <v>21</v>
      </c>
      <c r="I400">
        <v>106.355576294914</v>
      </c>
      <c r="J400">
        <v>1.4962593516208544E-2</v>
      </c>
    </row>
    <row r="401" spans="1:10" x14ac:dyDescent="0.35">
      <c r="A401" s="2">
        <v>42585</v>
      </c>
      <c r="B401" s="1">
        <v>5159.7402339999999</v>
      </c>
      <c r="C401">
        <v>1909470000</v>
      </c>
      <c r="D401">
        <f t="shared" si="6"/>
        <v>4.2748921942601962E-3</v>
      </c>
      <c r="E401" t="s">
        <v>22</v>
      </c>
      <c r="F401">
        <v>1.56</v>
      </c>
      <c r="G401">
        <v>4.0000000000000036E-2</v>
      </c>
      <c r="H401" s="2" t="s">
        <v>21</v>
      </c>
      <c r="I401">
        <v>106.355576294914</v>
      </c>
      <c r="J401">
        <v>1.4962593516208544E-2</v>
      </c>
    </row>
    <row r="402" spans="1:10" x14ac:dyDescent="0.35">
      <c r="A402" s="2">
        <v>42586</v>
      </c>
      <c r="B402" s="1">
        <v>5166.25</v>
      </c>
      <c r="C402">
        <v>1930000000</v>
      </c>
      <c r="D402">
        <f t="shared" si="6"/>
        <v>1.2608508656091406E-3</v>
      </c>
      <c r="E402" t="s">
        <v>22</v>
      </c>
      <c r="F402">
        <v>1.56</v>
      </c>
      <c r="G402">
        <v>4.0000000000000036E-2</v>
      </c>
      <c r="H402" s="2" t="s">
        <v>21</v>
      </c>
      <c r="I402">
        <v>106.355576294914</v>
      </c>
      <c r="J402">
        <v>1.4962593516208544E-2</v>
      </c>
    </row>
    <row r="403" spans="1:10" x14ac:dyDescent="0.35">
      <c r="A403" s="2">
        <v>42587</v>
      </c>
      <c r="B403" s="1">
        <v>5221.1201170000004</v>
      </c>
      <c r="C403">
        <v>2017720000</v>
      </c>
      <c r="D403">
        <f t="shared" si="6"/>
        <v>1.0564873832127073E-2</v>
      </c>
      <c r="E403" t="s">
        <v>22</v>
      </c>
      <c r="F403">
        <v>1.56</v>
      </c>
      <c r="G403">
        <v>4.0000000000000036E-2</v>
      </c>
      <c r="H403" s="2" t="s">
        <v>21</v>
      </c>
      <c r="I403">
        <v>106.355576294914</v>
      </c>
      <c r="J403">
        <v>1.4962593516208544E-2</v>
      </c>
    </row>
    <row r="404" spans="1:10" x14ac:dyDescent="0.35">
      <c r="A404" s="2">
        <v>42590</v>
      </c>
      <c r="B404" s="1">
        <v>5213.1401370000003</v>
      </c>
      <c r="C404">
        <v>1624450000</v>
      </c>
      <c r="D404">
        <f t="shared" si="6"/>
        <v>-1.5295730337503662E-3</v>
      </c>
      <c r="E404" t="s">
        <v>22</v>
      </c>
      <c r="F404">
        <v>1.56</v>
      </c>
      <c r="G404">
        <v>4.0000000000000036E-2</v>
      </c>
      <c r="H404" s="2" t="s">
        <v>21</v>
      </c>
      <c r="I404">
        <v>106.355576294914</v>
      </c>
      <c r="J404">
        <v>1.4962593516208544E-2</v>
      </c>
    </row>
    <row r="405" spans="1:10" x14ac:dyDescent="0.35">
      <c r="A405" s="2">
        <v>42591</v>
      </c>
      <c r="B405" s="1">
        <v>5225.4799800000001</v>
      </c>
      <c r="C405">
        <v>1664320000</v>
      </c>
      <c r="D405">
        <f t="shared" si="6"/>
        <v>2.3642681905762905E-3</v>
      </c>
      <c r="E405" t="s">
        <v>22</v>
      </c>
      <c r="F405">
        <v>1.56</v>
      </c>
      <c r="G405">
        <v>4.0000000000000036E-2</v>
      </c>
      <c r="H405" s="2" t="s">
        <v>21</v>
      </c>
      <c r="I405">
        <v>106.355576294914</v>
      </c>
      <c r="J405">
        <v>1.4962593516208544E-2</v>
      </c>
    </row>
    <row r="406" spans="1:10" x14ac:dyDescent="0.35">
      <c r="A406" s="2">
        <v>42592</v>
      </c>
      <c r="B406" s="1">
        <v>5204.580078</v>
      </c>
      <c r="C406">
        <v>1651240000</v>
      </c>
      <c r="D406">
        <f t="shared" si="6"/>
        <v>-4.0076336774229138E-3</v>
      </c>
      <c r="E406" t="s">
        <v>22</v>
      </c>
      <c r="F406">
        <v>1.56</v>
      </c>
      <c r="G406">
        <v>4.0000000000000036E-2</v>
      </c>
      <c r="H406" s="2" t="s">
        <v>21</v>
      </c>
      <c r="I406">
        <v>106.355576294914</v>
      </c>
      <c r="J406">
        <v>1.4962593516208544E-2</v>
      </c>
    </row>
    <row r="407" spans="1:10" x14ac:dyDescent="0.35">
      <c r="A407" s="2">
        <v>42593</v>
      </c>
      <c r="B407" s="1">
        <v>5228.3999020000001</v>
      </c>
      <c r="C407">
        <v>1511670000</v>
      </c>
      <c r="D407">
        <f t="shared" si="6"/>
        <v>4.5662630301403599E-3</v>
      </c>
      <c r="E407" t="s">
        <v>22</v>
      </c>
      <c r="F407">
        <v>1.56</v>
      </c>
      <c r="G407">
        <v>4.0000000000000036E-2</v>
      </c>
      <c r="H407" s="2" t="s">
        <v>21</v>
      </c>
      <c r="I407">
        <v>106.355576294914</v>
      </c>
      <c r="J407">
        <v>1.4962593516208544E-2</v>
      </c>
    </row>
    <row r="408" spans="1:10" x14ac:dyDescent="0.35">
      <c r="A408" s="2">
        <v>42594</v>
      </c>
      <c r="B408" s="1">
        <v>5232.8901370000003</v>
      </c>
      <c r="C408">
        <v>1501620000</v>
      </c>
      <c r="D408">
        <f t="shared" si="6"/>
        <v>8.5844771706173467E-4</v>
      </c>
      <c r="E408" t="s">
        <v>22</v>
      </c>
      <c r="F408">
        <v>1.56</v>
      </c>
      <c r="G408">
        <v>4.0000000000000036E-2</v>
      </c>
      <c r="H408" s="2" t="s">
        <v>21</v>
      </c>
      <c r="I408">
        <v>106.355576294914</v>
      </c>
      <c r="J408">
        <v>1.4962593516208544E-2</v>
      </c>
    </row>
    <row r="409" spans="1:10" x14ac:dyDescent="0.35">
      <c r="A409" s="2">
        <v>42597</v>
      </c>
      <c r="B409" s="1">
        <v>5262.0200199999999</v>
      </c>
      <c r="C409">
        <v>1533170000</v>
      </c>
      <c r="D409">
        <f t="shared" si="6"/>
        <v>5.5512543453462449E-3</v>
      </c>
      <c r="E409" t="s">
        <v>22</v>
      </c>
      <c r="F409">
        <v>1.56</v>
      </c>
      <c r="G409">
        <v>4.0000000000000036E-2</v>
      </c>
      <c r="H409" s="2" t="s">
        <v>21</v>
      </c>
      <c r="I409">
        <v>106.355576294914</v>
      </c>
      <c r="J409">
        <v>1.4962593516208544E-2</v>
      </c>
    </row>
    <row r="410" spans="1:10" x14ac:dyDescent="0.35">
      <c r="A410" s="2">
        <v>42598</v>
      </c>
      <c r="B410" s="1">
        <v>5227.1098629999997</v>
      </c>
      <c r="C410">
        <v>1698390000</v>
      </c>
      <c r="D410">
        <f t="shared" si="6"/>
        <v>-6.6564693718059037E-3</v>
      </c>
      <c r="E410" t="s">
        <v>22</v>
      </c>
      <c r="F410">
        <v>1.56</v>
      </c>
      <c r="G410">
        <v>4.0000000000000036E-2</v>
      </c>
      <c r="H410" s="2" t="s">
        <v>21</v>
      </c>
      <c r="I410">
        <v>106.355576294914</v>
      </c>
      <c r="J410">
        <v>1.4962593516208544E-2</v>
      </c>
    </row>
    <row r="411" spans="1:10" x14ac:dyDescent="0.35">
      <c r="A411" s="2">
        <v>42599</v>
      </c>
      <c r="B411" s="1">
        <v>5228.6601559999999</v>
      </c>
      <c r="C411">
        <v>1747890000</v>
      </c>
      <c r="D411">
        <f t="shared" si="6"/>
        <v>2.9654305872150967E-4</v>
      </c>
      <c r="E411" t="s">
        <v>22</v>
      </c>
      <c r="F411">
        <v>1.56</v>
      </c>
      <c r="G411">
        <v>4.0000000000000036E-2</v>
      </c>
      <c r="H411" s="2" t="s">
        <v>21</v>
      </c>
      <c r="I411">
        <v>106.355576294914</v>
      </c>
      <c r="J411">
        <v>1.4962593516208544E-2</v>
      </c>
    </row>
    <row r="412" spans="1:10" x14ac:dyDescent="0.35">
      <c r="A412" s="2">
        <v>42600</v>
      </c>
      <c r="B412" s="1">
        <v>5240.1499020000001</v>
      </c>
      <c r="C412">
        <v>1659080000</v>
      </c>
      <c r="D412">
        <f t="shared" si="6"/>
        <v>2.1950442408806455E-3</v>
      </c>
      <c r="E412" t="s">
        <v>22</v>
      </c>
      <c r="F412">
        <v>1.56</v>
      </c>
      <c r="G412">
        <v>4.0000000000000036E-2</v>
      </c>
      <c r="H412" s="2" t="s">
        <v>21</v>
      </c>
      <c r="I412">
        <v>106.355576294914</v>
      </c>
      <c r="J412">
        <v>1.4962593516208544E-2</v>
      </c>
    </row>
    <row r="413" spans="1:10" x14ac:dyDescent="0.35">
      <c r="A413" s="2">
        <v>42601</v>
      </c>
      <c r="B413" s="1">
        <v>5238.3798829999996</v>
      </c>
      <c r="C413">
        <v>1632740000</v>
      </c>
      <c r="D413">
        <f t="shared" si="6"/>
        <v>-3.3783728312141223E-4</v>
      </c>
      <c r="E413" t="s">
        <v>22</v>
      </c>
      <c r="F413">
        <v>1.56</v>
      </c>
      <c r="G413">
        <v>4.0000000000000036E-2</v>
      </c>
      <c r="H413" s="2" t="s">
        <v>21</v>
      </c>
      <c r="I413">
        <v>106.355576294914</v>
      </c>
      <c r="J413">
        <v>1.4962593516208544E-2</v>
      </c>
    </row>
    <row r="414" spans="1:10" x14ac:dyDescent="0.35">
      <c r="A414" s="2">
        <v>42604</v>
      </c>
      <c r="B414" s="1">
        <v>5244.6000979999999</v>
      </c>
      <c r="C414">
        <v>1560210000</v>
      </c>
      <c r="D414">
        <f t="shared" si="6"/>
        <v>1.1867266256881575E-3</v>
      </c>
      <c r="E414" t="s">
        <v>22</v>
      </c>
      <c r="F414">
        <v>1.56</v>
      </c>
      <c r="G414">
        <v>4.0000000000000036E-2</v>
      </c>
      <c r="H414" s="2" t="s">
        <v>21</v>
      </c>
      <c r="I414">
        <v>106.355576294914</v>
      </c>
      <c r="J414">
        <v>1.4962593516208544E-2</v>
      </c>
    </row>
    <row r="415" spans="1:10" x14ac:dyDescent="0.35">
      <c r="A415" s="2">
        <v>42605</v>
      </c>
      <c r="B415" s="1">
        <v>5260.080078</v>
      </c>
      <c r="C415">
        <v>1547050000</v>
      </c>
      <c r="D415">
        <f t="shared" si="6"/>
        <v>2.9472560698613919E-3</v>
      </c>
      <c r="E415" t="s">
        <v>22</v>
      </c>
      <c r="F415">
        <v>1.56</v>
      </c>
      <c r="G415">
        <v>4.0000000000000036E-2</v>
      </c>
      <c r="H415" s="2" t="s">
        <v>21</v>
      </c>
      <c r="I415">
        <v>106.355576294914</v>
      </c>
      <c r="J415">
        <v>1.4962593516208544E-2</v>
      </c>
    </row>
    <row r="416" spans="1:10" x14ac:dyDescent="0.35">
      <c r="A416" s="2">
        <v>42606</v>
      </c>
      <c r="B416" s="1">
        <v>5217.6899409999996</v>
      </c>
      <c r="C416">
        <v>1714780000</v>
      </c>
      <c r="D416">
        <f t="shared" si="6"/>
        <v>-8.0914866816164232E-3</v>
      </c>
      <c r="E416" t="s">
        <v>22</v>
      </c>
      <c r="F416">
        <v>1.56</v>
      </c>
      <c r="G416">
        <v>4.0000000000000036E-2</v>
      </c>
      <c r="H416" s="2" t="s">
        <v>21</v>
      </c>
      <c r="I416">
        <v>106.355576294914</v>
      </c>
      <c r="J416">
        <v>1.4962593516208544E-2</v>
      </c>
    </row>
    <row r="417" spans="1:10" x14ac:dyDescent="0.35">
      <c r="A417" s="2">
        <v>42607</v>
      </c>
      <c r="B417" s="1">
        <v>5212.2001950000003</v>
      </c>
      <c r="C417">
        <v>1511890000</v>
      </c>
      <c r="D417">
        <f t="shared" si="6"/>
        <v>-1.0526949824741308E-3</v>
      </c>
      <c r="E417" t="s">
        <v>22</v>
      </c>
      <c r="F417">
        <v>1.56</v>
      </c>
      <c r="G417">
        <v>4.0000000000000036E-2</v>
      </c>
      <c r="H417" s="2" t="s">
        <v>21</v>
      </c>
      <c r="I417">
        <v>106.355576294914</v>
      </c>
      <c r="J417">
        <v>1.4962593516208544E-2</v>
      </c>
    </row>
    <row r="418" spans="1:10" x14ac:dyDescent="0.35">
      <c r="A418" s="2">
        <v>42608</v>
      </c>
      <c r="B418" s="1">
        <v>5218.919922</v>
      </c>
      <c r="C418">
        <v>1591060000</v>
      </c>
      <c r="D418">
        <f t="shared" si="6"/>
        <v>1.2884000671405987E-3</v>
      </c>
      <c r="E418" t="s">
        <v>22</v>
      </c>
      <c r="F418">
        <v>1.56</v>
      </c>
      <c r="G418">
        <v>4.0000000000000036E-2</v>
      </c>
      <c r="H418" s="2" t="s">
        <v>21</v>
      </c>
      <c r="I418">
        <v>106.355576294914</v>
      </c>
      <c r="J418">
        <v>1.4962593516208544E-2</v>
      </c>
    </row>
    <row r="419" spans="1:10" x14ac:dyDescent="0.35">
      <c r="A419" s="2">
        <v>42611</v>
      </c>
      <c r="B419" s="1">
        <v>5232.330078</v>
      </c>
      <c r="C419">
        <v>1416640000</v>
      </c>
      <c r="D419">
        <f t="shared" si="6"/>
        <v>2.566231476508668E-3</v>
      </c>
      <c r="E419" t="s">
        <v>22</v>
      </c>
      <c r="F419">
        <v>1.56</v>
      </c>
      <c r="G419">
        <v>4.0000000000000036E-2</v>
      </c>
      <c r="H419" s="2" t="s">
        <v>21</v>
      </c>
      <c r="I419">
        <v>106.355576294914</v>
      </c>
      <c r="J419">
        <v>1.4962593516208544E-2</v>
      </c>
    </row>
    <row r="420" spans="1:10" x14ac:dyDescent="0.35">
      <c r="A420" s="2">
        <v>42612</v>
      </c>
      <c r="B420" s="1">
        <v>5222.9902339999999</v>
      </c>
      <c r="C420">
        <v>1561020000</v>
      </c>
      <c r="D420">
        <f t="shared" si="6"/>
        <v>-1.7866208218775175E-3</v>
      </c>
      <c r="E420" t="s">
        <v>22</v>
      </c>
      <c r="F420">
        <v>1.56</v>
      </c>
      <c r="G420">
        <v>4.0000000000000036E-2</v>
      </c>
      <c r="H420" s="2" t="s">
        <v>21</v>
      </c>
      <c r="I420">
        <v>106.355576294914</v>
      </c>
      <c r="J420">
        <v>1.4962593516208544E-2</v>
      </c>
    </row>
    <row r="421" spans="1:10" x14ac:dyDescent="0.35">
      <c r="A421" s="2">
        <v>42613</v>
      </c>
      <c r="B421" s="1">
        <v>5213.2202150000003</v>
      </c>
      <c r="C421">
        <v>1761770000</v>
      </c>
      <c r="D421">
        <f t="shared" si="6"/>
        <v>-1.8723313221618877E-3</v>
      </c>
      <c r="E421" t="s">
        <v>22</v>
      </c>
      <c r="F421">
        <v>1.56</v>
      </c>
      <c r="G421">
        <v>4.0000000000000036E-2</v>
      </c>
      <c r="H421" s="2" t="s">
        <v>21</v>
      </c>
      <c r="I421">
        <v>106.355576294914</v>
      </c>
      <c r="J421">
        <v>1.4962593516208544E-2</v>
      </c>
    </row>
    <row r="422" spans="1:10" x14ac:dyDescent="0.35">
      <c r="A422" s="2">
        <v>42614</v>
      </c>
      <c r="B422" s="1">
        <v>5227.2099609999996</v>
      </c>
      <c r="C422">
        <v>1592520000</v>
      </c>
      <c r="D422">
        <f t="shared" si="6"/>
        <v>2.6799191483472154E-3</v>
      </c>
      <c r="E422" t="s">
        <v>23</v>
      </c>
      <c r="F422">
        <v>1.63</v>
      </c>
      <c r="G422">
        <v>4.4871794871794712E-2</v>
      </c>
      <c r="H422" s="2" t="s">
        <v>21</v>
      </c>
      <c r="I422">
        <v>106.355576294914</v>
      </c>
      <c r="J422">
        <v>1.4962593516208544E-2</v>
      </c>
    </row>
    <row r="423" spans="1:10" x14ac:dyDescent="0.35">
      <c r="A423" s="2">
        <v>42615</v>
      </c>
      <c r="B423" s="1">
        <v>5249.8999020000001</v>
      </c>
      <c r="C423">
        <v>1474200000</v>
      </c>
      <c r="D423">
        <f t="shared" si="6"/>
        <v>4.331342664079702E-3</v>
      </c>
      <c r="E423" t="s">
        <v>23</v>
      </c>
      <c r="F423">
        <v>1.63</v>
      </c>
      <c r="G423">
        <v>4.4871794871794712E-2</v>
      </c>
      <c r="H423" s="2" t="s">
        <v>21</v>
      </c>
      <c r="I423">
        <v>106.355576294914</v>
      </c>
      <c r="J423">
        <v>1.4962593516208544E-2</v>
      </c>
    </row>
    <row r="424" spans="1:10" x14ac:dyDescent="0.35">
      <c r="A424" s="2">
        <v>42619</v>
      </c>
      <c r="B424" s="1">
        <v>5275.9101559999999</v>
      </c>
      <c r="C424">
        <v>1777940000</v>
      </c>
      <c r="D424">
        <f t="shared" si="6"/>
        <v>4.942195764317826E-3</v>
      </c>
      <c r="E424" t="s">
        <v>23</v>
      </c>
      <c r="F424">
        <v>1.63</v>
      </c>
      <c r="G424">
        <v>4.4871794871794712E-2</v>
      </c>
      <c r="H424" s="2" t="s">
        <v>21</v>
      </c>
      <c r="I424">
        <v>106.355576294914</v>
      </c>
      <c r="J424">
        <v>1.4962593516208544E-2</v>
      </c>
    </row>
    <row r="425" spans="1:10" x14ac:dyDescent="0.35">
      <c r="A425" s="2">
        <v>42620</v>
      </c>
      <c r="B425" s="1">
        <v>5283.9301759999998</v>
      </c>
      <c r="C425">
        <v>1878460000</v>
      </c>
      <c r="D425">
        <f t="shared" si="6"/>
        <v>1.5189664407554769E-3</v>
      </c>
      <c r="E425" t="s">
        <v>23</v>
      </c>
      <c r="F425">
        <v>1.63</v>
      </c>
      <c r="G425">
        <v>4.4871794871794712E-2</v>
      </c>
      <c r="H425" s="2" t="s">
        <v>21</v>
      </c>
      <c r="I425">
        <v>106.355576294914</v>
      </c>
      <c r="J425">
        <v>1.4962593516208544E-2</v>
      </c>
    </row>
    <row r="426" spans="1:10" x14ac:dyDescent="0.35">
      <c r="A426" s="2">
        <v>42621</v>
      </c>
      <c r="B426" s="1">
        <v>5259.4799800000001</v>
      </c>
      <c r="C426">
        <v>1839790000</v>
      </c>
      <c r="D426">
        <f t="shared" si="6"/>
        <v>-4.6380135966597527E-3</v>
      </c>
      <c r="E426" t="s">
        <v>23</v>
      </c>
      <c r="F426">
        <v>1.63</v>
      </c>
      <c r="G426">
        <v>4.4871794871794712E-2</v>
      </c>
      <c r="H426" s="2" t="s">
        <v>21</v>
      </c>
      <c r="I426">
        <v>106.355576294914</v>
      </c>
      <c r="J426">
        <v>1.4962593516208544E-2</v>
      </c>
    </row>
    <row r="427" spans="1:10" x14ac:dyDescent="0.35">
      <c r="A427" s="2">
        <v>42622</v>
      </c>
      <c r="B427" s="1">
        <v>5125.9101559999999</v>
      </c>
      <c r="C427">
        <v>2208690000</v>
      </c>
      <c r="D427">
        <f t="shared" si="6"/>
        <v>-2.5724058072850092E-2</v>
      </c>
      <c r="E427" t="s">
        <v>23</v>
      </c>
      <c r="F427">
        <v>1.63</v>
      </c>
      <c r="G427">
        <v>4.4871794871794712E-2</v>
      </c>
      <c r="H427" s="2" t="s">
        <v>21</v>
      </c>
      <c r="I427">
        <v>106.355576294914</v>
      </c>
      <c r="J427">
        <v>1.4962593516208544E-2</v>
      </c>
    </row>
    <row r="428" spans="1:10" x14ac:dyDescent="0.35">
      <c r="A428" s="2">
        <v>42625</v>
      </c>
      <c r="B428" s="1">
        <v>5211.8901370000003</v>
      </c>
      <c r="C428">
        <v>2007610000</v>
      </c>
      <c r="D428">
        <f t="shared" si="6"/>
        <v>1.6634479512334079E-2</v>
      </c>
      <c r="E428" t="s">
        <v>23</v>
      </c>
      <c r="F428">
        <v>1.63</v>
      </c>
      <c r="G428">
        <v>4.4871794871794712E-2</v>
      </c>
      <c r="H428" s="2" t="s">
        <v>21</v>
      </c>
      <c r="I428">
        <v>106.355576294914</v>
      </c>
      <c r="J428">
        <v>1.4962593516208544E-2</v>
      </c>
    </row>
    <row r="429" spans="1:10" x14ac:dyDescent="0.35">
      <c r="A429" s="2">
        <v>42626</v>
      </c>
      <c r="B429" s="1">
        <v>5155.25</v>
      </c>
      <c r="C429">
        <v>2071460000</v>
      </c>
      <c r="D429">
        <f t="shared" si="6"/>
        <v>-1.0926967285712909E-2</v>
      </c>
      <c r="E429" t="s">
        <v>23</v>
      </c>
      <c r="F429">
        <v>1.63</v>
      </c>
      <c r="G429">
        <v>4.4871794871794712E-2</v>
      </c>
      <c r="H429" s="2" t="s">
        <v>21</v>
      </c>
      <c r="I429">
        <v>106.355576294914</v>
      </c>
      <c r="J429">
        <v>1.4962593516208544E-2</v>
      </c>
    </row>
    <row r="430" spans="1:10" x14ac:dyDescent="0.35">
      <c r="A430" s="2">
        <v>42627</v>
      </c>
      <c r="B430" s="1">
        <v>5173.7700199999999</v>
      </c>
      <c r="C430">
        <v>1902680000</v>
      </c>
      <c r="D430">
        <f t="shared" si="6"/>
        <v>3.5860207087836673E-3</v>
      </c>
      <c r="E430" t="s">
        <v>23</v>
      </c>
      <c r="F430">
        <v>1.63</v>
      </c>
      <c r="G430">
        <v>4.4871794871794712E-2</v>
      </c>
      <c r="H430" s="2" t="s">
        <v>21</v>
      </c>
      <c r="I430">
        <v>106.355576294914</v>
      </c>
      <c r="J430">
        <v>1.4962593516208544E-2</v>
      </c>
    </row>
    <row r="431" spans="1:10" x14ac:dyDescent="0.35">
      <c r="A431" s="2">
        <v>42628</v>
      </c>
      <c r="B431" s="1">
        <v>5249.6899409999996</v>
      </c>
      <c r="C431">
        <v>1950940000</v>
      </c>
      <c r="D431">
        <f t="shared" si="6"/>
        <v>1.4567382395324293E-2</v>
      </c>
      <c r="E431" t="s">
        <v>23</v>
      </c>
      <c r="F431">
        <v>1.63</v>
      </c>
      <c r="G431">
        <v>4.4871794871794712E-2</v>
      </c>
      <c r="H431" s="2" t="s">
        <v>21</v>
      </c>
      <c r="I431">
        <v>106.355576294914</v>
      </c>
      <c r="J431">
        <v>1.4962593516208544E-2</v>
      </c>
    </row>
    <row r="432" spans="1:10" x14ac:dyDescent="0.35">
      <c r="A432" s="2">
        <v>42629</v>
      </c>
      <c r="B432" s="1">
        <v>5244.5698240000002</v>
      </c>
      <c r="C432">
        <v>3013860000</v>
      </c>
      <c r="D432">
        <f t="shared" si="6"/>
        <v>-9.7579391418271594E-4</v>
      </c>
      <c r="E432" t="s">
        <v>23</v>
      </c>
      <c r="F432">
        <v>1.63</v>
      </c>
      <c r="G432">
        <v>4.4871794871794712E-2</v>
      </c>
      <c r="H432" s="2" t="s">
        <v>21</v>
      </c>
      <c r="I432">
        <v>106.355576294914</v>
      </c>
      <c r="J432">
        <v>1.4962593516208544E-2</v>
      </c>
    </row>
    <row r="433" spans="1:10" x14ac:dyDescent="0.35">
      <c r="A433" s="2">
        <v>42632</v>
      </c>
      <c r="B433" s="1">
        <v>5235.0297849999997</v>
      </c>
      <c r="C433">
        <v>1791120000</v>
      </c>
      <c r="D433">
        <f t="shared" si="6"/>
        <v>-1.8206881925466091E-3</v>
      </c>
      <c r="E433" t="s">
        <v>23</v>
      </c>
      <c r="F433">
        <v>1.63</v>
      </c>
      <c r="G433">
        <v>4.4871794871794712E-2</v>
      </c>
      <c r="H433" s="2" t="s">
        <v>21</v>
      </c>
      <c r="I433">
        <v>106.355576294914</v>
      </c>
      <c r="J433">
        <v>1.4962593516208544E-2</v>
      </c>
    </row>
    <row r="434" spans="1:10" x14ac:dyDescent="0.35">
      <c r="A434" s="2">
        <v>42633</v>
      </c>
      <c r="B434" s="1">
        <v>5241.3500979999999</v>
      </c>
      <c r="C434">
        <v>1695190000</v>
      </c>
      <c r="D434">
        <f t="shared" si="6"/>
        <v>1.2065835407588401E-3</v>
      </c>
      <c r="E434" t="s">
        <v>23</v>
      </c>
      <c r="F434">
        <v>1.63</v>
      </c>
      <c r="G434">
        <v>4.4871794871794712E-2</v>
      </c>
      <c r="H434" s="2" t="s">
        <v>21</v>
      </c>
      <c r="I434">
        <v>106.355576294914</v>
      </c>
      <c r="J434">
        <v>1.4962593516208544E-2</v>
      </c>
    </row>
    <row r="435" spans="1:10" x14ac:dyDescent="0.35">
      <c r="A435" s="2">
        <v>42634</v>
      </c>
      <c r="B435" s="1">
        <v>5295.1801759999998</v>
      </c>
      <c r="C435">
        <v>1999690000</v>
      </c>
      <c r="D435">
        <f t="shared" si="6"/>
        <v>1.0217888611251212E-2</v>
      </c>
      <c r="E435" t="s">
        <v>23</v>
      </c>
      <c r="F435">
        <v>1.63</v>
      </c>
      <c r="G435">
        <v>4.4871794871794712E-2</v>
      </c>
      <c r="H435" s="2" t="s">
        <v>21</v>
      </c>
      <c r="I435">
        <v>106.355576294914</v>
      </c>
      <c r="J435">
        <v>1.4962593516208544E-2</v>
      </c>
    </row>
    <row r="436" spans="1:10" x14ac:dyDescent="0.35">
      <c r="A436" s="2">
        <v>42635</v>
      </c>
      <c r="B436" s="1">
        <v>5339.5200199999999</v>
      </c>
      <c r="C436">
        <v>1882100000</v>
      </c>
      <c r="D436">
        <f t="shared" si="6"/>
        <v>8.3387589895456433E-3</v>
      </c>
      <c r="E436" t="s">
        <v>23</v>
      </c>
      <c r="F436">
        <v>1.63</v>
      </c>
      <c r="G436">
        <v>4.4871794871794712E-2</v>
      </c>
      <c r="H436" s="2" t="s">
        <v>21</v>
      </c>
      <c r="I436">
        <v>106.355576294914</v>
      </c>
      <c r="J436">
        <v>1.4962593516208544E-2</v>
      </c>
    </row>
    <row r="437" spans="1:10" x14ac:dyDescent="0.35">
      <c r="A437" s="2">
        <v>42636</v>
      </c>
      <c r="B437" s="1">
        <v>5305.75</v>
      </c>
      <c r="C437">
        <v>1761330000</v>
      </c>
      <c r="D437">
        <f t="shared" si="6"/>
        <v>-6.3446269035594997E-3</v>
      </c>
      <c r="E437" t="s">
        <v>23</v>
      </c>
      <c r="F437">
        <v>1.63</v>
      </c>
      <c r="G437">
        <v>4.4871794871794712E-2</v>
      </c>
      <c r="H437" s="2" t="s">
        <v>21</v>
      </c>
      <c r="I437">
        <v>106.355576294914</v>
      </c>
      <c r="J437">
        <v>1.4962593516208544E-2</v>
      </c>
    </row>
    <row r="438" spans="1:10" x14ac:dyDescent="0.35">
      <c r="A438" s="2">
        <v>42639</v>
      </c>
      <c r="B438" s="1">
        <v>5257.4902339999999</v>
      </c>
      <c r="C438">
        <v>1669520000</v>
      </c>
      <c r="D438">
        <f t="shared" si="6"/>
        <v>-9.1373670774730961E-3</v>
      </c>
      <c r="E438" t="s">
        <v>23</v>
      </c>
      <c r="F438">
        <v>1.63</v>
      </c>
      <c r="G438">
        <v>4.4871794871794712E-2</v>
      </c>
      <c r="H438" s="2" t="s">
        <v>21</v>
      </c>
      <c r="I438">
        <v>106.355576294914</v>
      </c>
      <c r="J438">
        <v>1.4962593516208544E-2</v>
      </c>
    </row>
    <row r="439" spans="1:10" x14ac:dyDescent="0.35">
      <c r="A439" s="2">
        <v>42640</v>
      </c>
      <c r="B439" s="1">
        <v>5305.7099609999996</v>
      </c>
      <c r="C439">
        <v>1751060000</v>
      </c>
      <c r="D439">
        <f t="shared" si="6"/>
        <v>9.1298207077656086E-3</v>
      </c>
      <c r="E439" t="s">
        <v>23</v>
      </c>
      <c r="F439">
        <v>1.63</v>
      </c>
      <c r="G439">
        <v>4.4871794871794712E-2</v>
      </c>
      <c r="H439" s="2" t="s">
        <v>21</v>
      </c>
      <c r="I439">
        <v>106.355576294914</v>
      </c>
      <c r="J439">
        <v>1.4962593516208544E-2</v>
      </c>
    </row>
    <row r="440" spans="1:10" x14ac:dyDescent="0.35">
      <c r="A440" s="2">
        <v>42641</v>
      </c>
      <c r="B440" s="1">
        <v>5318.5498049999997</v>
      </c>
      <c r="C440">
        <v>1785470000</v>
      </c>
      <c r="D440">
        <f t="shared" si="6"/>
        <v>2.4170813842967456E-3</v>
      </c>
      <c r="E440" t="s">
        <v>23</v>
      </c>
      <c r="F440">
        <v>1.63</v>
      </c>
      <c r="G440">
        <v>4.4871794871794712E-2</v>
      </c>
      <c r="H440" s="2" t="s">
        <v>21</v>
      </c>
      <c r="I440">
        <v>106.355576294914</v>
      </c>
      <c r="J440">
        <v>1.4962593516208544E-2</v>
      </c>
    </row>
    <row r="441" spans="1:10" x14ac:dyDescent="0.35">
      <c r="A441" s="2">
        <v>42642</v>
      </c>
      <c r="B441" s="1">
        <v>5269.1499020000001</v>
      </c>
      <c r="C441">
        <v>1941170000</v>
      </c>
      <c r="D441">
        <f t="shared" si="6"/>
        <v>-9.3316325250207867E-3</v>
      </c>
      <c r="E441" t="s">
        <v>23</v>
      </c>
      <c r="F441">
        <v>1.63</v>
      </c>
      <c r="G441">
        <v>4.4871794871794712E-2</v>
      </c>
      <c r="H441" s="2" t="s">
        <v>21</v>
      </c>
      <c r="I441">
        <v>106.355576294914</v>
      </c>
      <c r="J441">
        <v>1.4962593516208544E-2</v>
      </c>
    </row>
    <row r="442" spans="1:10" x14ac:dyDescent="0.35">
      <c r="A442" s="2">
        <v>42643</v>
      </c>
      <c r="B442" s="1">
        <v>5312</v>
      </c>
      <c r="C442">
        <v>2059800000</v>
      </c>
      <c r="D442">
        <f t="shared" si="6"/>
        <v>8.0993715509507687E-3</v>
      </c>
      <c r="E442" t="s">
        <v>23</v>
      </c>
      <c r="F442">
        <v>1.63</v>
      </c>
      <c r="G442">
        <v>4.4871794871794712E-2</v>
      </c>
      <c r="H442" s="2" t="s">
        <v>21</v>
      </c>
      <c r="I442">
        <v>106.355576294914</v>
      </c>
      <c r="J442">
        <v>1.4962593516208544E-2</v>
      </c>
    </row>
    <row r="443" spans="1:10" x14ac:dyDescent="0.35">
      <c r="A443" s="2">
        <v>42646</v>
      </c>
      <c r="B443" s="1">
        <v>5300.8701170000004</v>
      </c>
      <c r="C443">
        <v>1604060000</v>
      </c>
      <c r="D443">
        <f t="shared" si="6"/>
        <v>-2.0974320721038205E-3</v>
      </c>
      <c r="E443" t="s">
        <v>24</v>
      </c>
      <c r="F443">
        <v>1.76</v>
      </c>
      <c r="G443">
        <v>7.9754601226993849E-2</v>
      </c>
      <c r="H443" s="2" t="s">
        <v>24</v>
      </c>
      <c r="I443">
        <v>108.030797946804</v>
      </c>
      <c r="J443">
        <v>1.5751140751141923E-2</v>
      </c>
    </row>
    <row r="444" spans="1:10" x14ac:dyDescent="0.35">
      <c r="A444" s="2">
        <v>42647</v>
      </c>
      <c r="B444" s="1">
        <v>5289.6601559999999</v>
      </c>
      <c r="C444">
        <v>1708990000</v>
      </c>
      <c r="D444">
        <f t="shared" si="6"/>
        <v>-2.11697901759015E-3</v>
      </c>
      <c r="E444" t="s">
        <v>24</v>
      </c>
      <c r="F444">
        <v>1.76</v>
      </c>
      <c r="G444">
        <v>7.9754601226993849E-2</v>
      </c>
      <c r="H444" s="2" t="s">
        <v>24</v>
      </c>
      <c r="I444">
        <v>108.030797946804</v>
      </c>
      <c r="J444">
        <v>1.5751140751141923E-2</v>
      </c>
    </row>
    <row r="445" spans="1:10" x14ac:dyDescent="0.35">
      <c r="A445" s="2">
        <v>42648</v>
      </c>
      <c r="B445" s="1">
        <v>5316.0200199999999</v>
      </c>
      <c r="C445">
        <v>1753340000</v>
      </c>
      <c r="D445">
        <f t="shared" si="6"/>
        <v>4.9709057489344859E-3</v>
      </c>
      <c r="E445" t="s">
        <v>24</v>
      </c>
      <c r="F445">
        <v>1.76</v>
      </c>
      <c r="G445">
        <v>7.9754601226993849E-2</v>
      </c>
      <c r="H445" s="2" t="s">
        <v>24</v>
      </c>
      <c r="I445">
        <v>108.030797946804</v>
      </c>
      <c r="J445">
        <v>1.5751140751141923E-2</v>
      </c>
    </row>
    <row r="446" spans="1:10" x14ac:dyDescent="0.35">
      <c r="A446" s="2">
        <v>42649</v>
      </c>
      <c r="B446" s="1">
        <v>5306.8500979999999</v>
      </c>
      <c r="C446">
        <v>1654020000</v>
      </c>
      <c r="D446">
        <f t="shared" si="6"/>
        <v>-1.7264494766134804E-3</v>
      </c>
      <c r="E446" t="s">
        <v>24</v>
      </c>
      <c r="F446">
        <v>1.76</v>
      </c>
      <c r="G446">
        <v>7.9754601226993849E-2</v>
      </c>
      <c r="H446" s="2" t="s">
        <v>24</v>
      </c>
      <c r="I446">
        <v>108.030797946804</v>
      </c>
      <c r="J446">
        <v>1.5751140751141923E-2</v>
      </c>
    </row>
    <row r="447" spans="1:10" x14ac:dyDescent="0.35">
      <c r="A447" s="2">
        <v>42650</v>
      </c>
      <c r="B447" s="1">
        <v>5292.3999020000001</v>
      </c>
      <c r="C447">
        <v>1646650000</v>
      </c>
      <c r="D447">
        <f t="shared" si="6"/>
        <v>-2.7266466877600439E-3</v>
      </c>
      <c r="E447" t="s">
        <v>24</v>
      </c>
      <c r="F447">
        <v>1.76</v>
      </c>
      <c r="G447">
        <v>7.9754601226993849E-2</v>
      </c>
      <c r="H447" s="2" t="s">
        <v>24</v>
      </c>
      <c r="I447">
        <v>108.030797946804</v>
      </c>
      <c r="J447">
        <v>1.5751140751141923E-2</v>
      </c>
    </row>
    <row r="448" spans="1:10" x14ac:dyDescent="0.35">
      <c r="A448" s="2">
        <v>42653</v>
      </c>
      <c r="B448" s="1">
        <v>5328.669922</v>
      </c>
      <c r="C448">
        <v>1364150000</v>
      </c>
      <c r="D448">
        <f t="shared" si="6"/>
        <v>6.8298507760770665E-3</v>
      </c>
      <c r="E448" t="s">
        <v>24</v>
      </c>
      <c r="F448">
        <v>1.76</v>
      </c>
      <c r="G448">
        <v>7.9754601226993849E-2</v>
      </c>
      <c r="H448" s="2" t="s">
        <v>24</v>
      </c>
      <c r="I448">
        <v>108.030797946804</v>
      </c>
      <c r="J448">
        <v>1.5751140751141923E-2</v>
      </c>
    </row>
    <row r="449" spans="1:10" x14ac:dyDescent="0.35">
      <c r="A449" s="2">
        <v>42654</v>
      </c>
      <c r="B449" s="1">
        <v>5246.7900390000004</v>
      </c>
      <c r="C449">
        <v>1821680000</v>
      </c>
      <c r="D449">
        <f t="shared" si="6"/>
        <v>-1.5485192978533808E-2</v>
      </c>
      <c r="E449" t="s">
        <v>24</v>
      </c>
      <c r="F449">
        <v>1.76</v>
      </c>
      <c r="G449">
        <v>7.9754601226993849E-2</v>
      </c>
      <c r="H449" s="2" t="s">
        <v>24</v>
      </c>
      <c r="I449">
        <v>108.030797946804</v>
      </c>
      <c r="J449">
        <v>1.5751140751141923E-2</v>
      </c>
    </row>
    <row r="450" spans="1:10" x14ac:dyDescent="0.35">
      <c r="A450" s="2">
        <v>42655</v>
      </c>
      <c r="B450" s="1">
        <v>5239.0200199999999</v>
      </c>
      <c r="C450">
        <v>1565940000</v>
      </c>
      <c r="D450">
        <f t="shared" si="6"/>
        <v>-1.4820067078113214E-3</v>
      </c>
      <c r="E450" t="s">
        <v>24</v>
      </c>
      <c r="F450">
        <v>1.76</v>
      </c>
      <c r="G450">
        <v>7.9754601226993849E-2</v>
      </c>
      <c r="H450" s="2" t="s">
        <v>24</v>
      </c>
      <c r="I450">
        <v>108.030797946804</v>
      </c>
      <c r="J450">
        <v>1.5751140751141923E-2</v>
      </c>
    </row>
    <row r="451" spans="1:10" x14ac:dyDescent="0.35">
      <c r="A451" s="2">
        <v>42656</v>
      </c>
      <c r="B451" s="1">
        <v>5213.330078</v>
      </c>
      <c r="C451">
        <v>1735310000</v>
      </c>
      <c r="D451">
        <f t="shared" si="6"/>
        <v>-4.9156397344237634E-3</v>
      </c>
      <c r="E451" t="s">
        <v>24</v>
      </c>
      <c r="F451">
        <v>1.76</v>
      </c>
      <c r="G451">
        <v>7.9754601226993849E-2</v>
      </c>
      <c r="H451" s="2" t="s">
        <v>24</v>
      </c>
      <c r="I451">
        <v>108.030797946804</v>
      </c>
      <c r="J451">
        <v>1.5751140751141923E-2</v>
      </c>
    </row>
    <row r="452" spans="1:10" x14ac:dyDescent="0.35">
      <c r="A452" s="2">
        <v>42657</v>
      </c>
      <c r="B452" s="1">
        <v>5214.1601559999999</v>
      </c>
      <c r="C452">
        <v>1594480000</v>
      </c>
      <c r="D452">
        <f t="shared" ref="D452:D515" si="7">LN(B452/B451)</f>
        <v>1.5920954767179144E-4</v>
      </c>
      <c r="E452" t="s">
        <v>24</v>
      </c>
      <c r="F452">
        <v>1.76</v>
      </c>
      <c r="G452">
        <v>7.9754601226993849E-2</v>
      </c>
      <c r="H452" s="2" t="s">
        <v>24</v>
      </c>
      <c r="I452">
        <v>108.030797946804</v>
      </c>
      <c r="J452">
        <v>1.5751140751141923E-2</v>
      </c>
    </row>
    <row r="453" spans="1:10" x14ac:dyDescent="0.35">
      <c r="A453" s="2">
        <v>42660</v>
      </c>
      <c r="B453" s="1">
        <v>5199.8198240000002</v>
      </c>
      <c r="C453">
        <v>1424270000</v>
      </c>
      <c r="D453">
        <f t="shared" si="7"/>
        <v>-2.7540558156657034E-3</v>
      </c>
      <c r="E453" t="s">
        <v>24</v>
      </c>
      <c r="F453">
        <v>1.76</v>
      </c>
      <c r="G453">
        <v>7.9754601226993849E-2</v>
      </c>
      <c r="H453" s="2" t="s">
        <v>24</v>
      </c>
      <c r="I453">
        <v>108.030797946804</v>
      </c>
      <c r="J453">
        <v>1.5751140751141923E-2</v>
      </c>
    </row>
    <row r="454" spans="1:10" x14ac:dyDescent="0.35">
      <c r="A454" s="2">
        <v>42661</v>
      </c>
      <c r="B454" s="1">
        <v>5243.8398440000001</v>
      </c>
      <c r="C454">
        <v>1474430000</v>
      </c>
      <c r="D454">
        <f t="shared" si="7"/>
        <v>8.4300488702162418E-3</v>
      </c>
      <c r="E454" t="s">
        <v>24</v>
      </c>
      <c r="F454">
        <v>1.76</v>
      </c>
      <c r="G454">
        <v>7.9754601226993849E-2</v>
      </c>
      <c r="H454" s="2" t="s">
        <v>24</v>
      </c>
      <c r="I454">
        <v>108.030797946804</v>
      </c>
      <c r="J454">
        <v>1.5751140751141923E-2</v>
      </c>
    </row>
    <row r="455" spans="1:10" x14ac:dyDescent="0.35">
      <c r="A455" s="2">
        <v>42662</v>
      </c>
      <c r="B455" s="1">
        <v>5246.4101559999999</v>
      </c>
      <c r="C455">
        <v>1546960000</v>
      </c>
      <c r="D455">
        <f t="shared" si="7"/>
        <v>4.9003828344142217E-4</v>
      </c>
      <c r="E455" t="s">
        <v>24</v>
      </c>
      <c r="F455">
        <v>1.76</v>
      </c>
      <c r="G455">
        <v>7.9754601226993849E-2</v>
      </c>
      <c r="H455" s="2" t="s">
        <v>24</v>
      </c>
      <c r="I455">
        <v>108.030797946804</v>
      </c>
      <c r="J455">
        <v>1.5751140751141923E-2</v>
      </c>
    </row>
    <row r="456" spans="1:10" x14ac:dyDescent="0.35">
      <c r="A456" s="2">
        <v>42663</v>
      </c>
      <c r="B456" s="1">
        <v>5241.830078</v>
      </c>
      <c r="C456">
        <v>1741820000</v>
      </c>
      <c r="D456">
        <f t="shared" si="7"/>
        <v>-8.733740244214242E-4</v>
      </c>
      <c r="E456" t="s">
        <v>24</v>
      </c>
      <c r="F456">
        <v>1.76</v>
      </c>
      <c r="G456">
        <v>7.9754601226993849E-2</v>
      </c>
      <c r="H456" s="2" t="s">
        <v>24</v>
      </c>
      <c r="I456">
        <v>108.030797946804</v>
      </c>
      <c r="J456">
        <v>1.5751140751141923E-2</v>
      </c>
    </row>
    <row r="457" spans="1:10" x14ac:dyDescent="0.35">
      <c r="A457" s="2">
        <v>42664</v>
      </c>
      <c r="B457" s="1">
        <v>5257.3999020000001</v>
      </c>
      <c r="C457">
        <v>1649470000</v>
      </c>
      <c r="D457">
        <f t="shared" si="7"/>
        <v>2.9659004409032922E-3</v>
      </c>
      <c r="E457" t="s">
        <v>24</v>
      </c>
      <c r="F457">
        <v>1.76</v>
      </c>
      <c r="G457">
        <v>7.9754601226993849E-2</v>
      </c>
      <c r="H457" s="2" t="s">
        <v>24</v>
      </c>
      <c r="I457">
        <v>108.030797946804</v>
      </c>
      <c r="J457">
        <v>1.5751140751141923E-2</v>
      </c>
    </row>
    <row r="458" spans="1:10" x14ac:dyDescent="0.35">
      <c r="A458" s="2">
        <v>42667</v>
      </c>
      <c r="B458" s="1">
        <v>5309.830078</v>
      </c>
      <c r="C458">
        <v>1531970000</v>
      </c>
      <c r="D458">
        <f t="shared" si="7"/>
        <v>9.9232450387231868E-3</v>
      </c>
      <c r="E458" t="s">
        <v>24</v>
      </c>
      <c r="F458">
        <v>1.76</v>
      </c>
      <c r="G458">
        <v>7.9754601226993849E-2</v>
      </c>
      <c r="H458" s="2" t="s">
        <v>24</v>
      </c>
      <c r="I458">
        <v>108.030797946804</v>
      </c>
      <c r="J458">
        <v>1.5751140751141923E-2</v>
      </c>
    </row>
    <row r="459" spans="1:10" x14ac:dyDescent="0.35">
      <c r="A459" s="2">
        <v>42668</v>
      </c>
      <c r="B459" s="1">
        <v>5283.3999020000001</v>
      </c>
      <c r="C459">
        <v>1579490000</v>
      </c>
      <c r="D459">
        <f t="shared" si="7"/>
        <v>-4.9900230417388126E-3</v>
      </c>
      <c r="E459" t="s">
        <v>24</v>
      </c>
      <c r="F459">
        <v>1.76</v>
      </c>
      <c r="G459">
        <v>7.9754601226993849E-2</v>
      </c>
      <c r="H459" s="2" t="s">
        <v>24</v>
      </c>
      <c r="I459">
        <v>108.030797946804</v>
      </c>
      <c r="J459">
        <v>1.5751140751141923E-2</v>
      </c>
    </row>
    <row r="460" spans="1:10" x14ac:dyDescent="0.35">
      <c r="A460" s="2">
        <v>42669</v>
      </c>
      <c r="B460" s="1">
        <v>5250.2700199999999</v>
      </c>
      <c r="C460">
        <v>1725900000</v>
      </c>
      <c r="D460">
        <f t="shared" si="7"/>
        <v>-6.2903036615526917E-3</v>
      </c>
      <c r="E460" t="s">
        <v>24</v>
      </c>
      <c r="F460">
        <v>1.76</v>
      </c>
      <c r="G460">
        <v>7.9754601226993849E-2</v>
      </c>
      <c r="H460" s="2" t="s">
        <v>24</v>
      </c>
      <c r="I460">
        <v>108.030797946804</v>
      </c>
      <c r="J460">
        <v>1.5751140751141923E-2</v>
      </c>
    </row>
    <row r="461" spans="1:10" x14ac:dyDescent="0.35">
      <c r="A461" s="2">
        <v>42670</v>
      </c>
      <c r="B461" s="1">
        <v>5215.9702150000003</v>
      </c>
      <c r="C461">
        <v>1918690000</v>
      </c>
      <c r="D461">
        <f t="shared" si="7"/>
        <v>-6.554393368254351E-3</v>
      </c>
      <c r="E461" t="s">
        <v>24</v>
      </c>
      <c r="F461">
        <v>1.76</v>
      </c>
      <c r="G461">
        <v>7.9754601226993849E-2</v>
      </c>
      <c r="H461" s="2" t="s">
        <v>24</v>
      </c>
      <c r="I461">
        <v>108.030797946804</v>
      </c>
      <c r="J461">
        <v>1.5751140751141923E-2</v>
      </c>
    </row>
    <row r="462" spans="1:10" x14ac:dyDescent="0.35">
      <c r="A462" s="2">
        <v>42671</v>
      </c>
      <c r="B462" s="1">
        <v>5190.1000979999999</v>
      </c>
      <c r="C462">
        <v>1895970000</v>
      </c>
      <c r="D462">
        <f t="shared" si="7"/>
        <v>-4.9721305966172894E-3</v>
      </c>
      <c r="E462" t="s">
        <v>24</v>
      </c>
      <c r="F462">
        <v>1.76</v>
      </c>
      <c r="G462">
        <v>7.9754601226993849E-2</v>
      </c>
      <c r="H462" s="2" t="s">
        <v>24</v>
      </c>
      <c r="I462">
        <v>108.030797946804</v>
      </c>
      <c r="J462">
        <v>1.5751140751141923E-2</v>
      </c>
    </row>
    <row r="463" spans="1:10" x14ac:dyDescent="0.35">
      <c r="A463" s="2">
        <v>42674</v>
      </c>
      <c r="B463" s="1">
        <v>5189.1401370000003</v>
      </c>
      <c r="C463">
        <v>1707260000</v>
      </c>
      <c r="D463">
        <f t="shared" si="7"/>
        <v>-1.8497712375899195E-4</v>
      </c>
      <c r="E463" t="s">
        <v>24</v>
      </c>
      <c r="F463">
        <v>1.76</v>
      </c>
      <c r="G463">
        <v>7.9754601226993849E-2</v>
      </c>
      <c r="H463" s="2" t="s">
        <v>24</v>
      </c>
      <c r="I463">
        <v>108.030797946804</v>
      </c>
      <c r="J463">
        <v>1.5751140751141923E-2</v>
      </c>
    </row>
    <row r="464" spans="1:10" x14ac:dyDescent="0.35">
      <c r="A464" s="2">
        <v>42675</v>
      </c>
      <c r="B464" s="1">
        <v>5153.580078</v>
      </c>
      <c r="C464">
        <v>1878650000</v>
      </c>
      <c r="D464">
        <f t="shared" si="7"/>
        <v>-6.8763726332433236E-3</v>
      </c>
      <c r="E464" t="s">
        <v>25</v>
      </c>
      <c r="F464">
        <v>2.14</v>
      </c>
      <c r="G464">
        <v>0.21590909090909105</v>
      </c>
      <c r="H464" s="2" t="s">
        <v>24</v>
      </c>
      <c r="I464">
        <v>108.030797946804</v>
      </c>
      <c r="J464">
        <v>1.5751140751141923E-2</v>
      </c>
    </row>
    <row r="465" spans="1:10" x14ac:dyDescent="0.35">
      <c r="A465" s="2">
        <v>42676</v>
      </c>
      <c r="B465" s="1">
        <v>5105.5698240000002</v>
      </c>
      <c r="C465">
        <v>2105870000</v>
      </c>
      <c r="D465">
        <f t="shared" si="7"/>
        <v>-9.3595677885592882E-3</v>
      </c>
      <c r="E465" t="s">
        <v>25</v>
      </c>
      <c r="F465">
        <v>2.14</v>
      </c>
      <c r="G465">
        <v>0.21590909090909105</v>
      </c>
      <c r="H465" s="2" t="s">
        <v>24</v>
      </c>
      <c r="I465">
        <v>108.030797946804</v>
      </c>
      <c r="J465">
        <v>1.5751140751141923E-2</v>
      </c>
    </row>
    <row r="466" spans="1:10" x14ac:dyDescent="0.35">
      <c r="A466" s="2">
        <v>42677</v>
      </c>
      <c r="B466" s="1">
        <v>5058.4101559999999</v>
      </c>
      <c r="C466">
        <v>2107720000</v>
      </c>
      <c r="D466">
        <f t="shared" si="7"/>
        <v>-9.2798306417150398E-3</v>
      </c>
      <c r="E466" t="s">
        <v>25</v>
      </c>
      <c r="F466">
        <v>2.14</v>
      </c>
      <c r="G466">
        <v>0.21590909090909105</v>
      </c>
      <c r="H466" s="2" t="s">
        <v>24</v>
      </c>
      <c r="I466">
        <v>108.030797946804</v>
      </c>
      <c r="J466">
        <v>1.5751140751141923E-2</v>
      </c>
    </row>
    <row r="467" spans="1:10" x14ac:dyDescent="0.35">
      <c r="A467" s="2">
        <v>42678</v>
      </c>
      <c r="B467" s="1">
        <v>5046.3701170000004</v>
      </c>
      <c r="C467">
        <v>2015130000</v>
      </c>
      <c r="D467">
        <f t="shared" si="7"/>
        <v>-2.3830393878024347E-3</v>
      </c>
      <c r="E467" t="s">
        <v>25</v>
      </c>
      <c r="F467">
        <v>2.14</v>
      </c>
      <c r="G467">
        <v>0.21590909090909105</v>
      </c>
      <c r="H467" s="2" t="s">
        <v>24</v>
      </c>
      <c r="I467">
        <v>108.030797946804</v>
      </c>
      <c r="J467">
        <v>1.5751140751141923E-2</v>
      </c>
    </row>
    <row r="468" spans="1:10" x14ac:dyDescent="0.35">
      <c r="A468" s="2">
        <v>42681</v>
      </c>
      <c r="B468" s="1">
        <v>5166.169922</v>
      </c>
      <c r="C468">
        <v>1914310000</v>
      </c>
      <c r="D468">
        <f t="shared" si="7"/>
        <v>2.3462390383981464E-2</v>
      </c>
      <c r="E468" t="s">
        <v>25</v>
      </c>
      <c r="F468">
        <v>2.14</v>
      </c>
      <c r="G468">
        <v>0.21590909090909105</v>
      </c>
      <c r="H468" s="2" t="s">
        <v>24</v>
      </c>
      <c r="I468">
        <v>108.030797946804</v>
      </c>
      <c r="J468">
        <v>1.5751140751141923E-2</v>
      </c>
    </row>
    <row r="469" spans="1:10" x14ac:dyDescent="0.35">
      <c r="A469" s="2">
        <v>42682</v>
      </c>
      <c r="B469" s="1">
        <v>5193.4902339999999</v>
      </c>
      <c r="C469">
        <v>1736100000</v>
      </c>
      <c r="D469">
        <f t="shared" si="7"/>
        <v>5.2743767505876544E-3</v>
      </c>
      <c r="E469" t="s">
        <v>25</v>
      </c>
      <c r="F469">
        <v>2.14</v>
      </c>
      <c r="G469">
        <v>0.21590909090909105</v>
      </c>
      <c r="H469" s="2" t="s">
        <v>24</v>
      </c>
      <c r="I469">
        <v>108.030797946804</v>
      </c>
      <c r="J469">
        <v>1.5751140751141923E-2</v>
      </c>
    </row>
    <row r="470" spans="1:10" x14ac:dyDescent="0.35">
      <c r="A470" s="2">
        <v>42683</v>
      </c>
      <c r="B470" s="1">
        <v>5251.0698240000002</v>
      </c>
      <c r="C470">
        <v>2824560000</v>
      </c>
      <c r="D470">
        <f t="shared" si="7"/>
        <v>1.1025868587519921E-2</v>
      </c>
      <c r="E470" t="s">
        <v>25</v>
      </c>
      <c r="F470">
        <v>2.14</v>
      </c>
      <c r="G470">
        <v>0.21590909090909105</v>
      </c>
      <c r="H470" s="2" t="s">
        <v>24</v>
      </c>
      <c r="I470">
        <v>108.030797946804</v>
      </c>
      <c r="J470">
        <v>1.5751140751141923E-2</v>
      </c>
    </row>
    <row r="471" spans="1:10" x14ac:dyDescent="0.35">
      <c r="A471" s="2">
        <v>42684</v>
      </c>
      <c r="B471" s="1">
        <v>5208.7998049999997</v>
      </c>
      <c r="C471">
        <v>2984360000</v>
      </c>
      <c r="D471">
        <f t="shared" si="7"/>
        <v>-8.0823663401546619E-3</v>
      </c>
      <c r="E471" t="s">
        <v>25</v>
      </c>
      <c r="F471">
        <v>2.14</v>
      </c>
      <c r="G471">
        <v>0.21590909090909105</v>
      </c>
      <c r="H471" s="2" t="s">
        <v>24</v>
      </c>
      <c r="I471">
        <v>108.030797946804</v>
      </c>
      <c r="J471">
        <v>1.5751140751141923E-2</v>
      </c>
    </row>
    <row r="472" spans="1:10" x14ac:dyDescent="0.35">
      <c r="A472" s="2">
        <v>42685</v>
      </c>
      <c r="B472" s="1">
        <v>5237.1098629999997</v>
      </c>
      <c r="C472">
        <v>2285050000</v>
      </c>
      <c r="D472">
        <f t="shared" si="7"/>
        <v>5.4203278052538497E-3</v>
      </c>
      <c r="E472" t="s">
        <v>25</v>
      </c>
      <c r="F472">
        <v>2.14</v>
      </c>
      <c r="G472">
        <v>0.21590909090909105</v>
      </c>
      <c r="H472" s="2" t="s">
        <v>24</v>
      </c>
      <c r="I472">
        <v>108.030797946804</v>
      </c>
      <c r="J472">
        <v>1.5751140751141923E-2</v>
      </c>
    </row>
    <row r="473" spans="1:10" x14ac:dyDescent="0.35">
      <c r="A473" s="2">
        <v>42688</v>
      </c>
      <c r="B473" s="1">
        <v>5218.3999020000001</v>
      </c>
      <c r="C473">
        <v>2369190000</v>
      </c>
      <c r="D473">
        <f t="shared" si="7"/>
        <v>-3.5789705890762031E-3</v>
      </c>
      <c r="E473" t="s">
        <v>25</v>
      </c>
      <c r="F473">
        <v>2.14</v>
      </c>
      <c r="G473">
        <v>0.21590909090909105</v>
      </c>
      <c r="H473" s="2" t="s">
        <v>24</v>
      </c>
      <c r="I473">
        <v>108.030797946804</v>
      </c>
      <c r="J473">
        <v>1.5751140751141923E-2</v>
      </c>
    </row>
    <row r="474" spans="1:10" x14ac:dyDescent="0.35">
      <c r="A474" s="2">
        <v>42689</v>
      </c>
      <c r="B474" s="1">
        <v>5275.6201170000004</v>
      </c>
      <c r="C474">
        <v>2156500000</v>
      </c>
      <c r="D474">
        <f t="shared" si="7"/>
        <v>1.0905407457834337E-2</v>
      </c>
      <c r="E474" t="s">
        <v>25</v>
      </c>
      <c r="F474">
        <v>2.14</v>
      </c>
      <c r="G474">
        <v>0.21590909090909105</v>
      </c>
      <c r="H474" s="2" t="s">
        <v>24</v>
      </c>
      <c r="I474">
        <v>108.030797946804</v>
      </c>
      <c r="J474">
        <v>1.5751140751141923E-2</v>
      </c>
    </row>
    <row r="475" spans="1:10" x14ac:dyDescent="0.35">
      <c r="A475" s="2">
        <v>42690</v>
      </c>
      <c r="B475" s="1">
        <v>5294.580078</v>
      </c>
      <c r="C475">
        <v>2057140000</v>
      </c>
      <c r="D475">
        <f t="shared" si="7"/>
        <v>3.5874403482144871E-3</v>
      </c>
      <c r="E475" t="s">
        <v>25</v>
      </c>
      <c r="F475">
        <v>2.14</v>
      </c>
      <c r="G475">
        <v>0.21590909090909105</v>
      </c>
      <c r="H475" s="2" t="s">
        <v>24</v>
      </c>
      <c r="I475">
        <v>108.030797946804</v>
      </c>
      <c r="J475">
        <v>1.5751140751141923E-2</v>
      </c>
    </row>
    <row r="476" spans="1:10" x14ac:dyDescent="0.35">
      <c r="A476" s="2">
        <v>42691</v>
      </c>
      <c r="B476" s="1">
        <v>5333.9702150000003</v>
      </c>
      <c r="C476">
        <v>2081760000</v>
      </c>
      <c r="D476">
        <f t="shared" si="7"/>
        <v>7.4121712286353558E-3</v>
      </c>
      <c r="E476" t="s">
        <v>25</v>
      </c>
      <c r="F476">
        <v>2.14</v>
      </c>
      <c r="G476">
        <v>0.21590909090909105</v>
      </c>
      <c r="H476" s="2" t="s">
        <v>24</v>
      </c>
      <c r="I476">
        <v>108.030797946804</v>
      </c>
      <c r="J476">
        <v>1.5751140751141923E-2</v>
      </c>
    </row>
    <row r="477" spans="1:10" x14ac:dyDescent="0.35">
      <c r="A477" s="2">
        <v>42692</v>
      </c>
      <c r="B477" s="1">
        <v>5321.5097660000001</v>
      </c>
      <c r="C477">
        <v>1858610000</v>
      </c>
      <c r="D477">
        <f t="shared" si="7"/>
        <v>-2.3387880606097226E-3</v>
      </c>
      <c r="E477" t="s">
        <v>25</v>
      </c>
      <c r="F477">
        <v>2.14</v>
      </c>
      <c r="G477">
        <v>0.21590909090909105</v>
      </c>
      <c r="H477" s="2" t="s">
        <v>24</v>
      </c>
      <c r="I477">
        <v>108.030797946804</v>
      </c>
      <c r="J477">
        <v>1.5751140751141923E-2</v>
      </c>
    </row>
    <row r="478" spans="1:10" x14ac:dyDescent="0.35">
      <c r="A478" s="2">
        <v>42695</v>
      </c>
      <c r="B478" s="1">
        <v>5368.8598629999997</v>
      </c>
      <c r="C478">
        <v>1745320000</v>
      </c>
      <c r="D478">
        <f t="shared" si="7"/>
        <v>8.8585162695187583E-3</v>
      </c>
      <c r="E478" t="s">
        <v>25</v>
      </c>
      <c r="F478">
        <v>2.14</v>
      </c>
      <c r="G478">
        <v>0.21590909090909105</v>
      </c>
      <c r="H478" s="2" t="s">
        <v>24</v>
      </c>
      <c r="I478">
        <v>108.030797946804</v>
      </c>
      <c r="J478">
        <v>1.5751140751141923E-2</v>
      </c>
    </row>
    <row r="479" spans="1:10" x14ac:dyDescent="0.35">
      <c r="A479" s="2">
        <v>42696</v>
      </c>
      <c r="B479" s="1">
        <v>5386.3500979999999</v>
      </c>
      <c r="C479">
        <v>1886800000</v>
      </c>
      <c r="D479">
        <f t="shared" si="7"/>
        <v>3.2524237985946578E-3</v>
      </c>
      <c r="E479" t="s">
        <v>25</v>
      </c>
      <c r="F479">
        <v>2.14</v>
      </c>
      <c r="G479">
        <v>0.21590909090909105</v>
      </c>
      <c r="H479" s="2" t="s">
        <v>24</v>
      </c>
      <c r="I479">
        <v>108.030797946804</v>
      </c>
      <c r="J479">
        <v>1.5751140751141923E-2</v>
      </c>
    </row>
    <row r="480" spans="1:10" x14ac:dyDescent="0.35">
      <c r="A480" s="2">
        <v>42697</v>
      </c>
      <c r="B480" s="1">
        <v>5380.6801759999998</v>
      </c>
      <c r="C480">
        <v>1616740000</v>
      </c>
      <c r="D480">
        <f t="shared" si="7"/>
        <v>-1.0532008139322018E-3</v>
      </c>
      <c r="E480" t="s">
        <v>25</v>
      </c>
      <c r="F480">
        <v>2.14</v>
      </c>
      <c r="G480">
        <v>0.21590909090909105</v>
      </c>
      <c r="H480" s="2" t="s">
        <v>24</v>
      </c>
      <c r="I480">
        <v>108.030797946804</v>
      </c>
      <c r="J480">
        <v>1.5751140751141923E-2</v>
      </c>
    </row>
    <row r="481" spans="1:10" x14ac:dyDescent="0.35">
      <c r="A481" s="2">
        <v>42699</v>
      </c>
      <c r="B481" s="1">
        <v>5398.919922</v>
      </c>
      <c r="C481">
        <v>768070000</v>
      </c>
      <c r="D481">
        <f t="shared" si="7"/>
        <v>3.3841261719254846E-3</v>
      </c>
      <c r="E481" t="s">
        <v>25</v>
      </c>
      <c r="F481">
        <v>2.14</v>
      </c>
      <c r="G481">
        <v>0.21590909090909105</v>
      </c>
      <c r="H481" s="2" t="s">
        <v>24</v>
      </c>
      <c r="I481">
        <v>108.030797946804</v>
      </c>
      <c r="J481">
        <v>1.5751140751141923E-2</v>
      </c>
    </row>
    <row r="482" spans="1:10" x14ac:dyDescent="0.35">
      <c r="A482" s="2">
        <v>42702</v>
      </c>
      <c r="B482" s="1">
        <v>5368.8100590000004</v>
      </c>
      <c r="C482">
        <v>1625620000</v>
      </c>
      <c r="D482">
        <f t="shared" si="7"/>
        <v>-5.5926256570504734E-3</v>
      </c>
      <c r="E482" t="s">
        <v>25</v>
      </c>
      <c r="F482">
        <v>2.14</v>
      </c>
      <c r="G482">
        <v>0.21590909090909105</v>
      </c>
      <c r="H482" s="2" t="s">
        <v>24</v>
      </c>
      <c r="I482">
        <v>108.030797946804</v>
      </c>
      <c r="J482">
        <v>1.5751140751141923E-2</v>
      </c>
    </row>
    <row r="483" spans="1:10" x14ac:dyDescent="0.35">
      <c r="A483" s="2">
        <v>42703</v>
      </c>
      <c r="B483" s="1">
        <v>5379.919922</v>
      </c>
      <c r="C483">
        <v>1788790000</v>
      </c>
      <c r="D483">
        <f t="shared" si="7"/>
        <v>2.0671962131252461E-3</v>
      </c>
      <c r="E483" t="s">
        <v>25</v>
      </c>
      <c r="F483">
        <v>2.14</v>
      </c>
      <c r="G483">
        <v>0.21590909090909105</v>
      </c>
      <c r="H483" s="2" t="s">
        <v>24</v>
      </c>
      <c r="I483">
        <v>108.030797946804</v>
      </c>
      <c r="J483">
        <v>1.5751140751141923E-2</v>
      </c>
    </row>
    <row r="484" spans="1:10" x14ac:dyDescent="0.35">
      <c r="A484" s="2">
        <v>42704</v>
      </c>
      <c r="B484" s="1">
        <v>5323.6801759999998</v>
      </c>
      <c r="C484">
        <v>2064430000</v>
      </c>
      <c r="D484">
        <f t="shared" si="7"/>
        <v>-1.0508663074060487E-2</v>
      </c>
      <c r="E484" t="s">
        <v>25</v>
      </c>
      <c r="F484">
        <v>2.14</v>
      </c>
      <c r="G484">
        <v>0.21590909090909105</v>
      </c>
      <c r="H484" s="2" t="s">
        <v>24</v>
      </c>
      <c r="I484">
        <v>108.030797946804</v>
      </c>
      <c r="J484">
        <v>1.5751140751141923E-2</v>
      </c>
    </row>
    <row r="485" spans="1:10" x14ac:dyDescent="0.35">
      <c r="A485" s="2">
        <v>42705</v>
      </c>
      <c r="B485" s="1">
        <v>5251.1098629999997</v>
      </c>
      <c r="C485">
        <v>2264960000</v>
      </c>
      <c r="D485">
        <f t="shared" si="7"/>
        <v>-1.3725369864873724E-2</v>
      </c>
      <c r="E485" t="s">
        <v>26</v>
      </c>
      <c r="F485">
        <v>2.4900000000000002</v>
      </c>
      <c r="G485">
        <v>0.16355140186915884</v>
      </c>
      <c r="H485" s="2" t="s">
        <v>24</v>
      </c>
      <c r="I485">
        <v>108.030797946804</v>
      </c>
      <c r="J485">
        <v>1.5751140751141923E-2</v>
      </c>
    </row>
    <row r="486" spans="1:10" x14ac:dyDescent="0.35">
      <c r="A486" s="2">
        <v>42706</v>
      </c>
      <c r="B486" s="1">
        <v>5255.6499020000001</v>
      </c>
      <c r="C486">
        <v>1848930000</v>
      </c>
      <c r="D486">
        <f t="shared" si="7"/>
        <v>8.6421301792587472E-4</v>
      </c>
      <c r="E486" t="s">
        <v>26</v>
      </c>
      <c r="F486">
        <v>2.4900000000000002</v>
      </c>
      <c r="G486">
        <v>0.16355140186915884</v>
      </c>
      <c r="H486" s="2" t="s">
        <v>24</v>
      </c>
      <c r="I486">
        <v>108.030797946804</v>
      </c>
      <c r="J486">
        <v>1.5751140751141923E-2</v>
      </c>
    </row>
    <row r="487" spans="1:10" x14ac:dyDescent="0.35">
      <c r="A487" s="2">
        <v>42709</v>
      </c>
      <c r="B487" s="1">
        <v>5308.8901370000003</v>
      </c>
      <c r="C487">
        <v>1798160000</v>
      </c>
      <c r="D487">
        <f t="shared" si="7"/>
        <v>1.0079129904490138E-2</v>
      </c>
      <c r="E487" t="s">
        <v>26</v>
      </c>
      <c r="F487">
        <v>2.4900000000000002</v>
      </c>
      <c r="G487">
        <v>0.16355140186915884</v>
      </c>
      <c r="H487" s="2" t="s">
        <v>24</v>
      </c>
      <c r="I487">
        <v>108.030797946804</v>
      </c>
      <c r="J487">
        <v>1.5751140751141923E-2</v>
      </c>
    </row>
    <row r="488" spans="1:10" x14ac:dyDescent="0.35">
      <c r="A488" s="2">
        <v>42710</v>
      </c>
      <c r="B488" s="1">
        <v>5333</v>
      </c>
      <c r="C488">
        <v>1974850000</v>
      </c>
      <c r="D488">
        <f t="shared" si="7"/>
        <v>4.5311319586812089E-3</v>
      </c>
      <c r="E488" t="s">
        <v>26</v>
      </c>
      <c r="F488">
        <v>2.4900000000000002</v>
      </c>
      <c r="G488">
        <v>0.16355140186915884</v>
      </c>
      <c r="H488" s="2" t="s">
        <v>24</v>
      </c>
      <c r="I488">
        <v>108.030797946804</v>
      </c>
      <c r="J488">
        <v>1.5751140751141923E-2</v>
      </c>
    </row>
    <row r="489" spans="1:10" x14ac:dyDescent="0.35">
      <c r="A489" s="2">
        <v>42711</v>
      </c>
      <c r="B489" s="1">
        <v>5393.7597660000001</v>
      </c>
      <c r="C489">
        <v>2122590000</v>
      </c>
      <c r="D489">
        <f t="shared" si="7"/>
        <v>1.1328754843633451E-2</v>
      </c>
      <c r="E489" t="s">
        <v>26</v>
      </c>
      <c r="F489">
        <v>2.4900000000000002</v>
      </c>
      <c r="G489">
        <v>0.16355140186915884</v>
      </c>
      <c r="H489" s="2" t="s">
        <v>24</v>
      </c>
      <c r="I489">
        <v>108.030797946804</v>
      </c>
      <c r="J489">
        <v>1.5751140751141923E-2</v>
      </c>
    </row>
    <row r="490" spans="1:10" x14ac:dyDescent="0.35">
      <c r="A490" s="2">
        <v>42712</v>
      </c>
      <c r="B490" s="1">
        <v>5417.3598629999997</v>
      </c>
      <c r="C490">
        <v>2231070000</v>
      </c>
      <c r="D490">
        <f t="shared" si="7"/>
        <v>4.3659001651660256E-3</v>
      </c>
      <c r="E490" t="s">
        <v>26</v>
      </c>
      <c r="F490">
        <v>2.4900000000000002</v>
      </c>
      <c r="G490">
        <v>0.16355140186915884</v>
      </c>
      <c r="H490" s="2" t="s">
        <v>24</v>
      </c>
      <c r="I490">
        <v>108.030797946804</v>
      </c>
      <c r="J490">
        <v>1.5751140751141923E-2</v>
      </c>
    </row>
    <row r="491" spans="1:10" x14ac:dyDescent="0.35">
      <c r="A491" s="2">
        <v>42713</v>
      </c>
      <c r="B491" s="1">
        <v>5444.5</v>
      </c>
      <c r="C491">
        <v>2038700000</v>
      </c>
      <c r="D491">
        <f t="shared" si="7"/>
        <v>4.9973381767137847E-3</v>
      </c>
      <c r="E491" t="s">
        <v>26</v>
      </c>
      <c r="F491">
        <v>2.4900000000000002</v>
      </c>
      <c r="G491">
        <v>0.16355140186915884</v>
      </c>
      <c r="H491" s="2" t="s">
        <v>24</v>
      </c>
      <c r="I491">
        <v>108.030797946804</v>
      </c>
      <c r="J491">
        <v>1.5751140751141923E-2</v>
      </c>
    </row>
    <row r="492" spans="1:10" x14ac:dyDescent="0.35">
      <c r="A492" s="2">
        <v>42716</v>
      </c>
      <c r="B492" s="1">
        <v>5412.5400390000004</v>
      </c>
      <c r="C492">
        <v>1927560000</v>
      </c>
      <c r="D492">
        <f t="shared" si="7"/>
        <v>-5.8874339969580457E-3</v>
      </c>
      <c r="E492" t="s">
        <v>26</v>
      </c>
      <c r="F492">
        <v>2.4900000000000002</v>
      </c>
      <c r="G492">
        <v>0.16355140186915884</v>
      </c>
      <c r="H492" s="2" t="s">
        <v>24</v>
      </c>
      <c r="I492">
        <v>108.030797946804</v>
      </c>
      <c r="J492">
        <v>1.5751140751141923E-2</v>
      </c>
    </row>
    <row r="493" spans="1:10" x14ac:dyDescent="0.35">
      <c r="A493" s="2">
        <v>42717</v>
      </c>
      <c r="B493" s="1">
        <v>5463.830078</v>
      </c>
      <c r="C493">
        <v>2085710000</v>
      </c>
      <c r="D493">
        <f t="shared" si="7"/>
        <v>9.4315325152363409E-3</v>
      </c>
      <c r="E493" t="s">
        <v>26</v>
      </c>
      <c r="F493">
        <v>2.4900000000000002</v>
      </c>
      <c r="G493">
        <v>0.16355140186915884</v>
      </c>
      <c r="H493" s="2" t="s">
        <v>24</v>
      </c>
      <c r="I493">
        <v>108.030797946804</v>
      </c>
      <c r="J493">
        <v>1.5751140751141923E-2</v>
      </c>
    </row>
    <row r="494" spans="1:10" x14ac:dyDescent="0.35">
      <c r="A494" s="2">
        <v>42718</v>
      </c>
      <c r="B494" s="1">
        <v>5436.669922</v>
      </c>
      <c r="C494">
        <v>1974150000</v>
      </c>
      <c r="D494">
        <f t="shared" si="7"/>
        <v>-4.9832965838649719E-3</v>
      </c>
      <c r="E494" t="s">
        <v>26</v>
      </c>
      <c r="F494">
        <v>2.4900000000000002</v>
      </c>
      <c r="G494">
        <v>0.16355140186915884</v>
      </c>
      <c r="H494" s="2" t="s">
        <v>24</v>
      </c>
      <c r="I494">
        <v>108.030797946804</v>
      </c>
      <c r="J494">
        <v>1.5751140751141923E-2</v>
      </c>
    </row>
    <row r="495" spans="1:10" x14ac:dyDescent="0.35">
      <c r="A495" s="2">
        <v>42719</v>
      </c>
      <c r="B495" s="1">
        <v>5456.8500979999999</v>
      </c>
      <c r="C495">
        <v>2095910000</v>
      </c>
      <c r="D495">
        <f t="shared" si="7"/>
        <v>3.7049914164235791E-3</v>
      </c>
      <c r="E495" t="s">
        <v>26</v>
      </c>
      <c r="F495">
        <v>2.4900000000000002</v>
      </c>
      <c r="G495">
        <v>0.16355140186915884</v>
      </c>
      <c r="H495" s="2" t="s">
        <v>24</v>
      </c>
      <c r="I495">
        <v>108.030797946804</v>
      </c>
      <c r="J495">
        <v>1.5751140751141923E-2</v>
      </c>
    </row>
    <row r="496" spans="1:10" x14ac:dyDescent="0.35">
      <c r="A496" s="2">
        <v>42720</v>
      </c>
      <c r="B496" s="1">
        <v>5437.1601559999999</v>
      </c>
      <c r="C496">
        <v>3257750000</v>
      </c>
      <c r="D496">
        <f t="shared" si="7"/>
        <v>-3.6148237391993342E-3</v>
      </c>
      <c r="E496" t="s">
        <v>26</v>
      </c>
      <c r="F496">
        <v>2.4900000000000002</v>
      </c>
      <c r="G496">
        <v>0.16355140186915884</v>
      </c>
      <c r="H496" s="2" t="s">
        <v>24</v>
      </c>
      <c r="I496">
        <v>108.030797946804</v>
      </c>
      <c r="J496">
        <v>1.5751140751141923E-2</v>
      </c>
    </row>
    <row r="497" spans="1:10" x14ac:dyDescent="0.35">
      <c r="A497" s="2">
        <v>42723</v>
      </c>
      <c r="B497" s="1">
        <v>5457.4399409999996</v>
      </c>
      <c r="C497">
        <v>1685800000</v>
      </c>
      <c r="D497">
        <f t="shared" si="7"/>
        <v>3.7229101100885818E-3</v>
      </c>
      <c r="E497" t="s">
        <v>26</v>
      </c>
      <c r="F497">
        <v>2.4900000000000002</v>
      </c>
      <c r="G497">
        <v>0.16355140186915884</v>
      </c>
      <c r="H497" s="2" t="s">
        <v>24</v>
      </c>
      <c r="I497">
        <v>108.030797946804</v>
      </c>
      <c r="J497">
        <v>1.5751140751141923E-2</v>
      </c>
    </row>
    <row r="498" spans="1:10" x14ac:dyDescent="0.35">
      <c r="A498" s="2">
        <v>42724</v>
      </c>
      <c r="B498" s="1">
        <v>5483.9399409999996</v>
      </c>
      <c r="C498">
        <v>1678040000</v>
      </c>
      <c r="D498">
        <f t="shared" si="7"/>
        <v>4.8440054367853945E-3</v>
      </c>
      <c r="E498" t="s">
        <v>26</v>
      </c>
      <c r="F498">
        <v>2.4900000000000002</v>
      </c>
      <c r="G498">
        <v>0.16355140186915884</v>
      </c>
      <c r="H498" s="2" t="s">
        <v>24</v>
      </c>
      <c r="I498">
        <v>108.030797946804</v>
      </c>
      <c r="J498">
        <v>1.5751140751141923E-2</v>
      </c>
    </row>
    <row r="499" spans="1:10" x14ac:dyDescent="0.35">
      <c r="A499" s="2">
        <v>42725</v>
      </c>
      <c r="B499" s="1">
        <v>5471.4301759999998</v>
      </c>
      <c r="C499">
        <v>1493900000</v>
      </c>
      <c r="D499">
        <f t="shared" si="7"/>
        <v>-2.283769567538728E-3</v>
      </c>
      <c r="E499" t="s">
        <v>26</v>
      </c>
      <c r="F499">
        <v>2.4900000000000002</v>
      </c>
      <c r="G499">
        <v>0.16355140186915884</v>
      </c>
      <c r="H499" s="2" t="s">
        <v>24</v>
      </c>
      <c r="I499">
        <v>108.030797946804</v>
      </c>
      <c r="J499">
        <v>1.5751140751141923E-2</v>
      </c>
    </row>
    <row r="500" spans="1:10" x14ac:dyDescent="0.35">
      <c r="A500" s="2">
        <v>42726</v>
      </c>
      <c r="B500" s="1">
        <v>5447.419922</v>
      </c>
      <c r="C500">
        <v>1582600000</v>
      </c>
      <c r="D500">
        <f t="shared" si="7"/>
        <v>-4.3979526204664075E-3</v>
      </c>
      <c r="E500" t="s">
        <v>26</v>
      </c>
      <c r="F500">
        <v>2.4900000000000002</v>
      </c>
      <c r="G500">
        <v>0.16355140186915884</v>
      </c>
      <c r="H500" s="2" t="s">
        <v>24</v>
      </c>
      <c r="I500">
        <v>108.030797946804</v>
      </c>
      <c r="J500">
        <v>1.5751140751141923E-2</v>
      </c>
    </row>
    <row r="501" spans="1:10" x14ac:dyDescent="0.35">
      <c r="A501" s="2">
        <v>42727</v>
      </c>
      <c r="B501" s="1">
        <v>5462.6899409999996</v>
      </c>
      <c r="C501">
        <v>1144280000</v>
      </c>
      <c r="D501">
        <f t="shared" si="7"/>
        <v>2.7992438504782667E-3</v>
      </c>
      <c r="E501" t="s">
        <v>26</v>
      </c>
      <c r="F501">
        <v>2.4900000000000002</v>
      </c>
      <c r="G501">
        <v>0.16355140186915884</v>
      </c>
      <c r="H501" s="2" t="s">
        <v>24</v>
      </c>
      <c r="I501">
        <v>108.030797946804</v>
      </c>
      <c r="J501">
        <v>1.5751140751141923E-2</v>
      </c>
    </row>
    <row r="502" spans="1:10" x14ac:dyDescent="0.35">
      <c r="A502" s="2">
        <v>42731</v>
      </c>
      <c r="B502" s="1">
        <v>5487.4399409999996</v>
      </c>
      <c r="C502">
        <v>1216870000</v>
      </c>
      <c r="D502">
        <f t="shared" si="7"/>
        <v>4.5205020239495871E-3</v>
      </c>
      <c r="E502" t="s">
        <v>26</v>
      </c>
      <c r="F502">
        <v>2.4900000000000002</v>
      </c>
      <c r="G502">
        <v>0.16355140186915884</v>
      </c>
      <c r="H502" s="2" t="s">
        <v>24</v>
      </c>
      <c r="I502">
        <v>108.030797946804</v>
      </c>
      <c r="J502">
        <v>1.5751140751141923E-2</v>
      </c>
    </row>
    <row r="503" spans="1:10" x14ac:dyDescent="0.35">
      <c r="A503" s="2">
        <v>42732</v>
      </c>
      <c r="B503" s="1">
        <v>5438.5600590000004</v>
      </c>
      <c r="C503">
        <v>1322130000</v>
      </c>
      <c r="D503">
        <f t="shared" si="7"/>
        <v>-8.947502855740825E-3</v>
      </c>
      <c r="E503" t="s">
        <v>26</v>
      </c>
      <c r="F503">
        <v>2.4900000000000002</v>
      </c>
      <c r="G503">
        <v>0.16355140186915884</v>
      </c>
      <c r="H503" s="2" t="s">
        <v>24</v>
      </c>
      <c r="I503">
        <v>108.030797946804</v>
      </c>
      <c r="J503">
        <v>1.5751140751141923E-2</v>
      </c>
    </row>
    <row r="504" spans="1:10" x14ac:dyDescent="0.35">
      <c r="A504" s="2">
        <v>42733</v>
      </c>
      <c r="B504" s="1">
        <v>5432.0898440000001</v>
      </c>
      <c r="C504">
        <v>1264480000</v>
      </c>
      <c r="D504">
        <f t="shared" si="7"/>
        <v>-1.1904009091983749E-3</v>
      </c>
      <c r="E504" t="s">
        <v>26</v>
      </c>
      <c r="F504">
        <v>2.4900000000000002</v>
      </c>
      <c r="G504">
        <v>0.16355140186915884</v>
      </c>
      <c r="H504" s="2" t="s">
        <v>24</v>
      </c>
      <c r="I504">
        <v>108.030797946804</v>
      </c>
      <c r="J504">
        <v>1.5751140751141923E-2</v>
      </c>
    </row>
    <row r="505" spans="1:10" x14ac:dyDescent="0.35">
      <c r="A505" s="2">
        <v>42734</v>
      </c>
      <c r="B505" s="1">
        <v>5383.1201170000004</v>
      </c>
      <c r="C505">
        <v>1550820000</v>
      </c>
      <c r="D505">
        <f t="shared" si="7"/>
        <v>-9.0557764170120288E-3</v>
      </c>
      <c r="E505" t="s">
        <v>26</v>
      </c>
      <c r="F505">
        <v>2.4900000000000002</v>
      </c>
      <c r="G505">
        <v>0.16355140186915884</v>
      </c>
      <c r="H505" s="2" t="s">
        <v>24</v>
      </c>
      <c r="I505">
        <v>108.030797946804</v>
      </c>
      <c r="J505">
        <v>1.5751140751141923E-2</v>
      </c>
    </row>
    <row r="506" spans="1:10" x14ac:dyDescent="0.35">
      <c r="A506" s="2">
        <v>42738</v>
      </c>
      <c r="B506" s="1">
        <v>5429.080078</v>
      </c>
      <c r="C506">
        <v>1886200000</v>
      </c>
      <c r="D506">
        <f t="shared" si="7"/>
        <v>8.5015513936203373E-3</v>
      </c>
      <c r="E506" t="s">
        <v>27</v>
      </c>
      <c r="F506">
        <v>2.4300000000000002</v>
      </c>
      <c r="G506">
        <v>-2.4096385542168641E-2</v>
      </c>
      <c r="H506" s="2" t="s">
        <v>27</v>
      </c>
      <c r="I506">
        <v>109.421371908539</v>
      </c>
      <c r="J506">
        <v>1.2872014167846224E-2</v>
      </c>
    </row>
    <row r="507" spans="1:10" x14ac:dyDescent="0.35">
      <c r="A507" s="2">
        <v>42739</v>
      </c>
      <c r="B507" s="1">
        <v>5477</v>
      </c>
      <c r="C507">
        <v>1883360000</v>
      </c>
      <c r="D507">
        <f t="shared" si="7"/>
        <v>8.7878009410021531E-3</v>
      </c>
      <c r="E507" t="s">
        <v>27</v>
      </c>
      <c r="F507">
        <v>2.4300000000000002</v>
      </c>
      <c r="G507">
        <v>-2.4096385542168641E-2</v>
      </c>
      <c r="H507" s="2" t="s">
        <v>27</v>
      </c>
      <c r="I507">
        <v>109.421371908539</v>
      </c>
      <c r="J507">
        <v>1.2872014167846224E-2</v>
      </c>
    </row>
    <row r="508" spans="1:10" x14ac:dyDescent="0.35">
      <c r="A508" s="2">
        <v>42740</v>
      </c>
      <c r="B508" s="1">
        <v>5487.9399409999996</v>
      </c>
      <c r="C508">
        <v>1792610000</v>
      </c>
      <c r="D508">
        <f t="shared" si="7"/>
        <v>1.9954408667817243E-3</v>
      </c>
      <c r="E508" t="s">
        <v>27</v>
      </c>
      <c r="F508">
        <v>2.4300000000000002</v>
      </c>
      <c r="G508">
        <v>-2.4096385542168641E-2</v>
      </c>
      <c r="H508" s="2" t="s">
        <v>27</v>
      </c>
      <c r="I508">
        <v>109.421371908539</v>
      </c>
      <c r="J508">
        <v>1.2872014167846224E-2</v>
      </c>
    </row>
    <row r="509" spans="1:10" x14ac:dyDescent="0.35">
      <c r="A509" s="2">
        <v>42741</v>
      </c>
      <c r="B509" s="1">
        <v>5521.0600590000004</v>
      </c>
      <c r="C509">
        <v>1710770000</v>
      </c>
      <c r="D509">
        <f t="shared" si="7"/>
        <v>6.0169348572932501E-3</v>
      </c>
      <c r="E509" t="s">
        <v>27</v>
      </c>
      <c r="F509">
        <v>2.4300000000000002</v>
      </c>
      <c r="G509">
        <v>-2.4096385542168641E-2</v>
      </c>
      <c r="H509" s="2" t="s">
        <v>27</v>
      </c>
      <c r="I509">
        <v>109.421371908539</v>
      </c>
      <c r="J509">
        <v>1.2872014167846224E-2</v>
      </c>
    </row>
    <row r="510" spans="1:10" x14ac:dyDescent="0.35">
      <c r="A510" s="2">
        <v>42744</v>
      </c>
      <c r="B510" s="1">
        <v>5531.8198240000002</v>
      </c>
      <c r="C510">
        <v>1885500000</v>
      </c>
      <c r="D510">
        <f t="shared" si="7"/>
        <v>1.9469619705961558E-3</v>
      </c>
      <c r="E510" t="s">
        <v>27</v>
      </c>
      <c r="F510">
        <v>2.4300000000000002</v>
      </c>
      <c r="G510">
        <v>-2.4096385542168641E-2</v>
      </c>
      <c r="H510" s="2" t="s">
        <v>27</v>
      </c>
      <c r="I510">
        <v>109.421371908539</v>
      </c>
      <c r="J510">
        <v>1.2872014167846224E-2</v>
      </c>
    </row>
    <row r="511" spans="1:10" x14ac:dyDescent="0.35">
      <c r="A511" s="2">
        <v>42745</v>
      </c>
      <c r="B511" s="1">
        <v>5551.8198240000002</v>
      </c>
      <c r="C511">
        <v>1796500000</v>
      </c>
      <c r="D511">
        <f t="shared" si="7"/>
        <v>3.6089267320881216E-3</v>
      </c>
      <c r="E511" t="s">
        <v>27</v>
      </c>
      <c r="F511">
        <v>2.4300000000000002</v>
      </c>
      <c r="G511">
        <v>-2.4096385542168641E-2</v>
      </c>
      <c r="H511" s="2" t="s">
        <v>27</v>
      </c>
      <c r="I511">
        <v>109.421371908539</v>
      </c>
      <c r="J511">
        <v>1.2872014167846224E-2</v>
      </c>
    </row>
    <row r="512" spans="1:10" x14ac:dyDescent="0.35">
      <c r="A512" s="2">
        <v>42746</v>
      </c>
      <c r="B512" s="1">
        <v>5563.6499020000001</v>
      </c>
      <c r="C512">
        <v>1954720000</v>
      </c>
      <c r="D512">
        <f t="shared" si="7"/>
        <v>2.1285798546187883E-3</v>
      </c>
      <c r="E512" t="s">
        <v>27</v>
      </c>
      <c r="F512">
        <v>2.4300000000000002</v>
      </c>
      <c r="G512">
        <v>-2.4096385542168641E-2</v>
      </c>
      <c r="H512" s="2" t="s">
        <v>27</v>
      </c>
      <c r="I512">
        <v>109.421371908539</v>
      </c>
      <c r="J512">
        <v>1.2872014167846224E-2</v>
      </c>
    </row>
    <row r="513" spans="1:10" x14ac:dyDescent="0.35">
      <c r="A513" s="2">
        <v>42747</v>
      </c>
      <c r="B513" s="1">
        <v>5547.4902339999999</v>
      </c>
      <c r="C513">
        <v>1801750000</v>
      </c>
      <c r="D513">
        <f t="shared" si="7"/>
        <v>-2.9087346925272734E-3</v>
      </c>
      <c r="E513" t="s">
        <v>27</v>
      </c>
      <c r="F513">
        <v>2.4300000000000002</v>
      </c>
      <c r="G513">
        <v>-2.4096385542168641E-2</v>
      </c>
      <c r="H513" s="2" t="s">
        <v>27</v>
      </c>
      <c r="I513">
        <v>109.421371908539</v>
      </c>
      <c r="J513">
        <v>1.2872014167846224E-2</v>
      </c>
    </row>
    <row r="514" spans="1:10" x14ac:dyDescent="0.35">
      <c r="A514" s="2">
        <v>42748</v>
      </c>
      <c r="B514" s="1">
        <v>5574.1201170000004</v>
      </c>
      <c r="C514">
        <v>1605110000</v>
      </c>
      <c r="D514">
        <f t="shared" si="7"/>
        <v>4.7888629527421825E-3</v>
      </c>
      <c r="E514" t="s">
        <v>27</v>
      </c>
      <c r="F514">
        <v>2.4300000000000002</v>
      </c>
      <c r="G514">
        <v>-2.4096385542168641E-2</v>
      </c>
      <c r="H514" s="2" t="s">
        <v>27</v>
      </c>
      <c r="I514">
        <v>109.421371908539</v>
      </c>
      <c r="J514">
        <v>1.2872014167846224E-2</v>
      </c>
    </row>
    <row r="515" spans="1:10" x14ac:dyDescent="0.35">
      <c r="A515" s="2">
        <v>42752</v>
      </c>
      <c r="B515" s="1">
        <v>5538.7299800000001</v>
      </c>
      <c r="C515">
        <v>1757030000</v>
      </c>
      <c r="D515">
        <f t="shared" si="7"/>
        <v>-6.3692493521127066E-3</v>
      </c>
      <c r="E515" t="s">
        <v>27</v>
      </c>
      <c r="F515">
        <v>2.4300000000000002</v>
      </c>
      <c r="G515">
        <v>-2.4096385542168641E-2</v>
      </c>
      <c r="H515" s="2" t="s">
        <v>27</v>
      </c>
      <c r="I515">
        <v>109.421371908539</v>
      </c>
      <c r="J515">
        <v>1.2872014167846224E-2</v>
      </c>
    </row>
    <row r="516" spans="1:10" x14ac:dyDescent="0.35">
      <c r="A516" s="2">
        <v>42753</v>
      </c>
      <c r="B516" s="1">
        <v>5555.6499020000001</v>
      </c>
      <c r="C516">
        <v>1683320000</v>
      </c>
      <c r="D516">
        <f t="shared" ref="D516:D579" si="8">LN(B516/B515)</f>
        <v>3.0501813166634718E-3</v>
      </c>
      <c r="E516" t="s">
        <v>27</v>
      </c>
      <c r="F516">
        <v>2.4300000000000002</v>
      </c>
      <c r="G516">
        <v>-2.4096385542168641E-2</v>
      </c>
      <c r="H516" s="2" t="s">
        <v>27</v>
      </c>
      <c r="I516">
        <v>109.421371908539</v>
      </c>
      <c r="J516">
        <v>1.2872014167846224E-2</v>
      </c>
    </row>
    <row r="517" spans="1:10" x14ac:dyDescent="0.35">
      <c r="A517" s="2">
        <v>42754</v>
      </c>
      <c r="B517" s="1">
        <v>5540.080078</v>
      </c>
      <c r="C517">
        <v>1805710000</v>
      </c>
      <c r="D517">
        <f t="shared" si="8"/>
        <v>-2.8064551403657167E-3</v>
      </c>
      <c r="E517" t="s">
        <v>27</v>
      </c>
      <c r="F517">
        <v>2.4300000000000002</v>
      </c>
      <c r="G517">
        <v>-2.4096385542168641E-2</v>
      </c>
      <c r="H517" s="2" t="s">
        <v>27</v>
      </c>
      <c r="I517">
        <v>109.421371908539</v>
      </c>
      <c r="J517">
        <v>1.2872014167846224E-2</v>
      </c>
    </row>
    <row r="518" spans="1:10" x14ac:dyDescent="0.35">
      <c r="A518" s="2">
        <v>42755</v>
      </c>
      <c r="B518" s="1">
        <v>5555.330078</v>
      </c>
      <c r="C518">
        <v>1740320000</v>
      </c>
      <c r="D518">
        <f t="shared" si="8"/>
        <v>2.7488861409319808E-3</v>
      </c>
      <c r="E518" t="s">
        <v>27</v>
      </c>
      <c r="F518">
        <v>2.4300000000000002</v>
      </c>
      <c r="G518">
        <v>-2.4096385542168641E-2</v>
      </c>
      <c r="H518" s="2" t="s">
        <v>27</v>
      </c>
      <c r="I518">
        <v>109.421371908539</v>
      </c>
      <c r="J518">
        <v>1.2872014167846224E-2</v>
      </c>
    </row>
    <row r="519" spans="1:10" x14ac:dyDescent="0.35">
      <c r="A519" s="2">
        <v>42758</v>
      </c>
      <c r="B519" s="1">
        <v>5552.9399409999996</v>
      </c>
      <c r="C519">
        <v>1650290000</v>
      </c>
      <c r="D519">
        <f t="shared" si="8"/>
        <v>-4.3033470248692507E-4</v>
      </c>
      <c r="E519" t="s">
        <v>27</v>
      </c>
      <c r="F519">
        <v>2.4300000000000002</v>
      </c>
      <c r="G519">
        <v>-2.4096385542168641E-2</v>
      </c>
      <c r="H519" s="2" t="s">
        <v>27</v>
      </c>
      <c r="I519">
        <v>109.421371908539</v>
      </c>
      <c r="J519">
        <v>1.2872014167846224E-2</v>
      </c>
    </row>
    <row r="520" spans="1:10" x14ac:dyDescent="0.35">
      <c r="A520" s="2">
        <v>42759</v>
      </c>
      <c r="B520" s="1">
        <v>5600.9599609999996</v>
      </c>
      <c r="C520">
        <v>1805370000</v>
      </c>
      <c r="D520">
        <f t="shared" si="8"/>
        <v>8.6104980514341723E-3</v>
      </c>
      <c r="E520" t="s">
        <v>27</v>
      </c>
      <c r="F520">
        <v>2.4300000000000002</v>
      </c>
      <c r="G520">
        <v>-2.4096385542168641E-2</v>
      </c>
      <c r="H520" s="2" t="s">
        <v>27</v>
      </c>
      <c r="I520">
        <v>109.421371908539</v>
      </c>
      <c r="J520">
        <v>1.2872014167846224E-2</v>
      </c>
    </row>
    <row r="521" spans="1:10" x14ac:dyDescent="0.35">
      <c r="A521" s="2">
        <v>42760</v>
      </c>
      <c r="B521" s="1">
        <v>5656.3398440000001</v>
      </c>
      <c r="C521">
        <v>1959950000</v>
      </c>
      <c r="D521">
        <f t="shared" si="8"/>
        <v>9.8390077048074297E-3</v>
      </c>
      <c r="E521" t="s">
        <v>27</v>
      </c>
      <c r="F521">
        <v>2.4300000000000002</v>
      </c>
      <c r="G521">
        <v>-2.4096385542168641E-2</v>
      </c>
      <c r="H521" s="2" t="s">
        <v>27</v>
      </c>
      <c r="I521">
        <v>109.421371908539</v>
      </c>
      <c r="J521">
        <v>1.2872014167846224E-2</v>
      </c>
    </row>
    <row r="522" spans="1:10" x14ac:dyDescent="0.35">
      <c r="A522" s="2">
        <v>42761</v>
      </c>
      <c r="B522" s="1">
        <v>5655.1801759999998</v>
      </c>
      <c r="C522">
        <v>1827490000</v>
      </c>
      <c r="D522">
        <f t="shared" si="8"/>
        <v>-2.0504193990067142E-4</v>
      </c>
      <c r="E522" t="s">
        <v>27</v>
      </c>
      <c r="F522">
        <v>2.4300000000000002</v>
      </c>
      <c r="G522">
        <v>-2.4096385542168641E-2</v>
      </c>
      <c r="H522" s="2" t="s">
        <v>27</v>
      </c>
      <c r="I522">
        <v>109.421371908539</v>
      </c>
      <c r="J522">
        <v>1.2872014167846224E-2</v>
      </c>
    </row>
    <row r="523" spans="1:10" x14ac:dyDescent="0.35">
      <c r="A523" s="2">
        <v>42762</v>
      </c>
      <c r="B523" s="1">
        <v>5660.7797849999997</v>
      </c>
      <c r="C523">
        <v>1663400000</v>
      </c>
      <c r="D523">
        <f t="shared" si="8"/>
        <v>9.8968350477623718E-4</v>
      </c>
      <c r="E523" t="s">
        <v>27</v>
      </c>
      <c r="F523">
        <v>2.4300000000000002</v>
      </c>
      <c r="G523">
        <v>-2.4096385542168641E-2</v>
      </c>
      <c r="H523" s="2" t="s">
        <v>27</v>
      </c>
      <c r="I523">
        <v>109.421371908539</v>
      </c>
      <c r="J523">
        <v>1.2872014167846224E-2</v>
      </c>
    </row>
    <row r="524" spans="1:10" x14ac:dyDescent="0.35">
      <c r="A524" s="2">
        <v>42765</v>
      </c>
      <c r="B524" s="1">
        <v>5613.7099609999996</v>
      </c>
      <c r="C524">
        <v>1777090000</v>
      </c>
      <c r="D524">
        <f t="shared" si="8"/>
        <v>-8.3498408416115451E-3</v>
      </c>
      <c r="E524" t="s">
        <v>27</v>
      </c>
      <c r="F524">
        <v>2.4300000000000002</v>
      </c>
      <c r="G524">
        <v>-2.4096385542168641E-2</v>
      </c>
      <c r="H524" s="2" t="s">
        <v>27</v>
      </c>
      <c r="I524">
        <v>109.421371908539</v>
      </c>
      <c r="J524">
        <v>1.2872014167846224E-2</v>
      </c>
    </row>
    <row r="525" spans="1:10" x14ac:dyDescent="0.35">
      <c r="A525" s="2">
        <v>42766</v>
      </c>
      <c r="B525" s="1">
        <v>5614.7900390000004</v>
      </c>
      <c r="C525">
        <v>2041480000</v>
      </c>
      <c r="D525">
        <f t="shared" si="8"/>
        <v>1.9238152973818416E-4</v>
      </c>
      <c r="E525" t="s">
        <v>27</v>
      </c>
      <c r="F525">
        <v>2.4300000000000002</v>
      </c>
      <c r="G525">
        <v>-2.4096385542168641E-2</v>
      </c>
      <c r="H525" s="2" t="s">
        <v>27</v>
      </c>
      <c r="I525">
        <v>109.421371908539</v>
      </c>
      <c r="J525">
        <v>1.2872014167846224E-2</v>
      </c>
    </row>
    <row r="526" spans="1:10" x14ac:dyDescent="0.35">
      <c r="A526" s="2">
        <v>42767</v>
      </c>
      <c r="B526" s="1">
        <v>5642.6499020000001</v>
      </c>
      <c r="C526">
        <v>2223560000</v>
      </c>
      <c r="D526">
        <f t="shared" si="8"/>
        <v>4.9496013344392919E-3</v>
      </c>
      <c r="E526" t="s">
        <v>28</v>
      </c>
      <c r="F526">
        <v>2.42</v>
      </c>
      <c r="G526">
        <v>-4.115226337448652E-3</v>
      </c>
      <c r="H526" s="2" t="s">
        <v>27</v>
      </c>
      <c r="I526">
        <v>109.421371908539</v>
      </c>
      <c r="J526">
        <v>1.2872014167846224E-2</v>
      </c>
    </row>
    <row r="527" spans="1:10" x14ac:dyDescent="0.35">
      <c r="A527" s="2">
        <v>42768</v>
      </c>
      <c r="B527" s="1">
        <v>5636.2001950000003</v>
      </c>
      <c r="C527">
        <v>2073980000</v>
      </c>
      <c r="D527">
        <f t="shared" si="8"/>
        <v>-1.1436817844999664E-3</v>
      </c>
      <c r="E527" t="s">
        <v>28</v>
      </c>
      <c r="F527">
        <v>2.42</v>
      </c>
      <c r="G527">
        <v>-4.115226337448652E-3</v>
      </c>
      <c r="H527" s="2" t="s">
        <v>27</v>
      </c>
      <c r="I527">
        <v>109.421371908539</v>
      </c>
      <c r="J527">
        <v>1.2872014167846224E-2</v>
      </c>
    </row>
    <row r="528" spans="1:10" x14ac:dyDescent="0.35">
      <c r="A528" s="2">
        <v>42769</v>
      </c>
      <c r="B528" s="1">
        <v>5666.7700199999999</v>
      </c>
      <c r="C528">
        <v>1786860000</v>
      </c>
      <c r="D528">
        <f t="shared" si="8"/>
        <v>5.4091798803199594E-3</v>
      </c>
      <c r="E528" t="s">
        <v>28</v>
      </c>
      <c r="F528">
        <v>2.42</v>
      </c>
      <c r="G528">
        <v>-4.115226337448652E-3</v>
      </c>
      <c r="H528" s="2" t="s">
        <v>27</v>
      </c>
      <c r="I528">
        <v>109.421371908539</v>
      </c>
      <c r="J528">
        <v>1.2872014167846224E-2</v>
      </c>
    </row>
    <row r="529" spans="1:10" x14ac:dyDescent="0.35">
      <c r="A529" s="2">
        <v>42772</v>
      </c>
      <c r="B529" s="1">
        <v>5663.5498049999997</v>
      </c>
      <c r="C529">
        <v>1732280000</v>
      </c>
      <c r="D529">
        <f t="shared" si="8"/>
        <v>-5.6842439338758975E-4</v>
      </c>
      <c r="E529" t="s">
        <v>28</v>
      </c>
      <c r="F529">
        <v>2.42</v>
      </c>
      <c r="G529">
        <v>-4.115226337448652E-3</v>
      </c>
      <c r="H529" s="2" t="s">
        <v>27</v>
      </c>
      <c r="I529">
        <v>109.421371908539</v>
      </c>
      <c r="J529">
        <v>1.2872014167846224E-2</v>
      </c>
    </row>
    <row r="530" spans="1:10" x14ac:dyDescent="0.35">
      <c r="A530" s="2">
        <v>42773</v>
      </c>
      <c r="B530" s="1">
        <v>5674.2202150000003</v>
      </c>
      <c r="C530">
        <v>1919100000</v>
      </c>
      <c r="D530">
        <f t="shared" si="8"/>
        <v>1.8822772258719847E-3</v>
      </c>
      <c r="E530" t="s">
        <v>28</v>
      </c>
      <c r="F530">
        <v>2.42</v>
      </c>
      <c r="G530">
        <v>-4.115226337448652E-3</v>
      </c>
      <c r="H530" s="2" t="s">
        <v>27</v>
      </c>
      <c r="I530">
        <v>109.421371908539</v>
      </c>
      <c r="J530">
        <v>1.2872014167846224E-2</v>
      </c>
    </row>
    <row r="531" spans="1:10" x14ac:dyDescent="0.35">
      <c r="A531" s="2">
        <v>42774</v>
      </c>
      <c r="B531" s="1">
        <v>5682.4501950000003</v>
      </c>
      <c r="C531">
        <v>1945060000</v>
      </c>
      <c r="D531">
        <f t="shared" si="8"/>
        <v>1.4493652001121742E-3</v>
      </c>
      <c r="E531" t="s">
        <v>28</v>
      </c>
      <c r="F531">
        <v>2.42</v>
      </c>
      <c r="G531">
        <v>-4.115226337448652E-3</v>
      </c>
      <c r="H531" s="2" t="s">
        <v>27</v>
      </c>
      <c r="I531">
        <v>109.421371908539</v>
      </c>
      <c r="J531">
        <v>1.2872014167846224E-2</v>
      </c>
    </row>
    <row r="532" spans="1:10" x14ac:dyDescent="0.35">
      <c r="A532" s="2">
        <v>42775</v>
      </c>
      <c r="B532" s="1">
        <v>5715.1801759999998</v>
      </c>
      <c r="C532">
        <v>1943840000</v>
      </c>
      <c r="D532">
        <f t="shared" si="8"/>
        <v>5.7433115310483842E-3</v>
      </c>
      <c r="E532" t="s">
        <v>28</v>
      </c>
      <c r="F532">
        <v>2.42</v>
      </c>
      <c r="G532">
        <v>-4.115226337448652E-3</v>
      </c>
      <c r="H532" s="2" t="s">
        <v>27</v>
      </c>
      <c r="I532">
        <v>109.421371908539</v>
      </c>
      <c r="J532">
        <v>1.2872014167846224E-2</v>
      </c>
    </row>
    <row r="533" spans="1:10" x14ac:dyDescent="0.35">
      <c r="A533" s="2">
        <v>42776</v>
      </c>
      <c r="B533" s="1">
        <v>5734.1298829999996</v>
      </c>
      <c r="C533">
        <v>1852010000</v>
      </c>
      <c r="D533">
        <f t="shared" si="8"/>
        <v>3.310194973430677E-3</v>
      </c>
      <c r="E533" t="s">
        <v>28</v>
      </c>
      <c r="F533">
        <v>2.42</v>
      </c>
      <c r="G533">
        <v>-4.115226337448652E-3</v>
      </c>
      <c r="H533" s="2" t="s">
        <v>27</v>
      </c>
      <c r="I533">
        <v>109.421371908539</v>
      </c>
      <c r="J533">
        <v>1.2872014167846224E-2</v>
      </c>
    </row>
    <row r="534" spans="1:10" x14ac:dyDescent="0.35">
      <c r="A534" s="2">
        <v>42779</v>
      </c>
      <c r="B534" s="1">
        <v>5763.9599609999996</v>
      </c>
      <c r="C534">
        <v>1840010000</v>
      </c>
      <c r="D534">
        <f t="shared" si="8"/>
        <v>5.1887131393681266E-3</v>
      </c>
      <c r="E534" t="s">
        <v>28</v>
      </c>
      <c r="F534">
        <v>2.42</v>
      </c>
      <c r="G534">
        <v>-4.115226337448652E-3</v>
      </c>
      <c r="H534" s="2" t="s">
        <v>27</v>
      </c>
      <c r="I534">
        <v>109.421371908539</v>
      </c>
      <c r="J534">
        <v>1.2872014167846224E-2</v>
      </c>
    </row>
    <row r="535" spans="1:10" x14ac:dyDescent="0.35">
      <c r="A535" s="2">
        <v>42780</v>
      </c>
      <c r="B535" s="1">
        <v>5782.5698240000002</v>
      </c>
      <c r="C535">
        <v>1945160000</v>
      </c>
      <c r="D535">
        <f t="shared" si="8"/>
        <v>3.2234583828421805E-3</v>
      </c>
      <c r="E535" t="s">
        <v>28</v>
      </c>
      <c r="F535">
        <v>2.42</v>
      </c>
      <c r="G535">
        <v>-4.115226337448652E-3</v>
      </c>
      <c r="H535" s="2" t="s">
        <v>27</v>
      </c>
      <c r="I535">
        <v>109.421371908539</v>
      </c>
      <c r="J535">
        <v>1.2872014167846224E-2</v>
      </c>
    </row>
    <row r="536" spans="1:10" x14ac:dyDescent="0.35">
      <c r="A536" s="2">
        <v>42781</v>
      </c>
      <c r="B536" s="1">
        <v>5819.4399409999996</v>
      </c>
      <c r="C536">
        <v>2083660000</v>
      </c>
      <c r="D536">
        <f t="shared" si="8"/>
        <v>6.3558369396111217E-3</v>
      </c>
      <c r="E536" t="s">
        <v>28</v>
      </c>
      <c r="F536">
        <v>2.42</v>
      </c>
      <c r="G536">
        <v>-4.115226337448652E-3</v>
      </c>
      <c r="H536" s="2" t="s">
        <v>27</v>
      </c>
      <c r="I536">
        <v>109.421371908539</v>
      </c>
      <c r="J536">
        <v>1.2872014167846224E-2</v>
      </c>
    </row>
    <row r="537" spans="1:10" x14ac:dyDescent="0.35">
      <c r="A537" s="2">
        <v>42782</v>
      </c>
      <c r="B537" s="1">
        <v>5814.8999020000001</v>
      </c>
      <c r="C537">
        <v>1943600000</v>
      </c>
      <c r="D537">
        <f t="shared" si="8"/>
        <v>-7.8045497926208351E-4</v>
      </c>
      <c r="E537" t="s">
        <v>28</v>
      </c>
      <c r="F537">
        <v>2.42</v>
      </c>
      <c r="G537">
        <v>-4.115226337448652E-3</v>
      </c>
      <c r="H537" s="2" t="s">
        <v>27</v>
      </c>
      <c r="I537">
        <v>109.421371908539</v>
      </c>
      <c r="J537">
        <v>1.2872014167846224E-2</v>
      </c>
    </row>
    <row r="538" spans="1:10" x14ac:dyDescent="0.35">
      <c r="A538" s="2">
        <v>42783</v>
      </c>
      <c r="B538" s="1">
        <v>5838.580078</v>
      </c>
      <c r="C538">
        <v>1875580000</v>
      </c>
      <c r="D538">
        <f t="shared" si="8"/>
        <v>4.0640578837505253E-3</v>
      </c>
      <c r="E538" t="s">
        <v>28</v>
      </c>
      <c r="F538">
        <v>2.42</v>
      </c>
      <c r="G538">
        <v>-4.115226337448652E-3</v>
      </c>
      <c r="H538" s="2" t="s">
        <v>27</v>
      </c>
      <c r="I538">
        <v>109.421371908539</v>
      </c>
      <c r="J538">
        <v>1.2872014167846224E-2</v>
      </c>
    </row>
    <row r="539" spans="1:10" x14ac:dyDescent="0.35">
      <c r="A539" s="2">
        <v>42787</v>
      </c>
      <c r="B539" s="1">
        <v>5865.9501950000003</v>
      </c>
      <c r="C539">
        <v>1935110000</v>
      </c>
      <c r="D539">
        <f t="shared" si="8"/>
        <v>4.6768501170583142E-3</v>
      </c>
      <c r="E539" t="s">
        <v>28</v>
      </c>
      <c r="F539">
        <v>2.42</v>
      </c>
      <c r="G539">
        <v>-4.115226337448652E-3</v>
      </c>
      <c r="H539" s="2" t="s">
        <v>27</v>
      </c>
      <c r="I539">
        <v>109.421371908539</v>
      </c>
      <c r="J539">
        <v>1.2872014167846224E-2</v>
      </c>
    </row>
    <row r="540" spans="1:10" x14ac:dyDescent="0.35">
      <c r="A540" s="2">
        <v>42788</v>
      </c>
      <c r="B540" s="1">
        <v>5860.6298829999996</v>
      </c>
      <c r="C540">
        <v>1872330000</v>
      </c>
      <c r="D540">
        <f t="shared" si="8"/>
        <v>-9.0739368676257155E-4</v>
      </c>
      <c r="E540" t="s">
        <v>28</v>
      </c>
      <c r="F540">
        <v>2.42</v>
      </c>
      <c r="G540">
        <v>-4.115226337448652E-3</v>
      </c>
      <c r="H540" s="2" t="s">
        <v>27</v>
      </c>
      <c r="I540">
        <v>109.421371908539</v>
      </c>
      <c r="J540">
        <v>1.2872014167846224E-2</v>
      </c>
    </row>
    <row r="541" spans="1:10" x14ac:dyDescent="0.35">
      <c r="A541" s="2">
        <v>42789</v>
      </c>
      <c r="B541" s="1">
        <v>5835.5097660000001</v>
      </c>
      <c r="C541">
        <v>1879670000</v>
      </c>
      <c r="D541">
        <f t="shared" si="8"/>
        <v>-4.2954609602967719E-3</v>
      </c>
      <c r="E541" t="s">
        <v>28</v>
      </c>
      <c r="F541">
        <v>2.42</v>
      </c>
      <c r="G541">
        <v>-4.115226337448652E-3</v>
      </c>
      <c r="H541" s="2" t="s">
        <v>27</v>
      </c>
      <c r="I541">
        <v>109.421371908539</v>
      </c>
      <c r="J541">
        <v>1.2872014167846224E-2</v>
      </c>
    </row>
    <row r="542" spans="1:10" x14ac:dyDescent="0.35">
      <c r="A542" s="2">
        <v>42790</v>
      </c>
      <c r="B542" s="1">
        <v>5845.3100590000004</v>
      </c>
      <c r="C542">
        <v>1683280000</v>
      </c>
      <c r="D542">
        <f t="shared" si="8"/>
        <v>1.678014976073793E-3</v>
      </c>
      <c r="E542" t="s">
        <v>28</v>
      </c>
      <c r="F542">
        <v>2.42</v>
      </c>
      <c r="G542">
        <v>-4.115226337448652E-3</v>
      </c>
      <c r="H542" s="2" t="s">
        <v>27</v>
      </c>
      <c r="I542">
        <v>109.421371908539</v>
      </c>
      <c r="J542">
        <v>1.2872014167846224E-2</v>
      </c>
    </row>
    <row r="543" spans="1:10" x14ac:dyDescent="0.35">
      <c r="A543" s="2">
        <v>42793</v>
      </c>
      <c r="B543" s="1">
        <v>5861.8999020000001</v>
      </c>
      <c r="C543">
        <v>1876090000</v>
      </c>
      <c r="D543">
        <f t="shared" si="8"/>
        <v>2.8341260060717422E-3</v>
      </c>
      <c r="E543" t="s">
        <v>28</v>
      </c>
      <c r="F543">
        <v>2.42</v>
      </c>
      <c r="G543">
        <v>-4.115226337448652E-3</v>
      </c>
      <c r="H543" s="2" t="s">
        <v>27</v>
      </c>
      <c r="I543">
        <v>109.421371908539</v>
      </c>
      <c r="J543">
        <v>1.2872014167846224E-2</v>
      </c>
    </row>
    <row r="544" spans="1:10" x14ac:dyDescent="0.35">
      <c r="A544" s="2">
        <v>42794</v>
      </c>
      <c r="B544" s="1">
        <v>5825.4399409999996</v>
      </c>
      <c r="C544">
        <v>2298380000</v>
      </c>
      <c r="D544">
        <f t="shared" si="8"/>
        <v>-6.2392434491168438E-3</v>
      </c>
      <c r="E544" t="s">
        <v>28</v>
      </c>
      <c r="F544">
        <v>2.42</v>
      </c>
      <c r="G544">
        <v>-4.115226337448652E-3</v>
      </c>
      <c r="H544" s="2" t="s">
        <v>27</v>
      </c>
      <c r="I544">
        <v>109.421371908539</v>
      </c>
      <c r="J544">
        <v>1.2872014167846224E-2</v>
      </c>
    </row>
    <row r="545" spans="1:10" x14ac:dyDescent="0.35">
      <c r="A545" s="2">
        <v>42795</v>
      </c>
      <c r="B545" s="1">
        <v>5904.0297849999997</v>
      </c>
      <c r="C545">
        <v>2210360000</v>
      </c>
      <c r="D545">
        <f t="shared" si="8"/>
        <v>1.340060921854562E-2</v>
      </c>
      <c r="E545" t="s">
        <v>29</v>
      </c>
      <c r="F545">
        <v>2.48</v>
      </c>
      <c r="G545">
        <v>2.4793388429751984E-2</v>
      </c>
      <c r="H545" s="2" t="s">
        <v>27</v>
      </c>
      <c r="I545">
        <v>109.421371908539</v>
      </c>
      <c r="J545">
        <v>1.2872014167846224E-2</v>
      </c>
    </row>
    <row r="546" spans="1:10" x14ac:dyDescent="0.35">
      <c r="A546" s="2">
        <v>42796</v>
      </c>
      <c r="B546" s="1">
        <v>5861.2202150000003</v>
      </c>
      <c r="C546">
        <v>2040770000</v>
      </c>
      <c r="D546">
        <f t="shared" si="8"/>
        <v>-7.2773224420514364E-3</v>
      </c>
      <c r="E546" t="s">
        <v>29</v>
      </c>
      <c r="F546">
        <v>2.48</v>
      </c>
      <c r="G546">
        <v>2.4793388429751984E-2</v>
      </c>
      <c r="H546" s="2" t="s">
        <v>27</v>
      </c>
      <c r="I546">
        <v>109.421371908539</v>
      </c>
      <c r="J546">
        <v>1.2872014167846224E-2</v>
      </c>
    </row>
    <row r="547" spans="1:10" x14ac:dyDescent="0.35">
      <c r="A547" s="2">
        <v>42797</v>
      </c>
      <c r="B547" s="1">
        <v>5870.75</v>
      </c>
      <c r="C547">
        <v>1852130000</v>
      </c>
      <c r="D547">
        <f t="shared" si="8"/>
        <v>1.6245842635691599E-3</v>
      </c>
      <c r="E547" t="s">
        <v>29</v>
      </c>
      <c r="F547">
        <v>2.48</v>
      </c>
      <c r="G547">
        <v>2.4793388429751984E-2</v>
      </c>
      <c r="H547" s="2" t="s">
        <v>27</v>
      </c>
      <c r="I547">
        <v>109.421371908539</v>
      </c>
      <c r="J547">
        <v>1.2872014167846224E-2</v>
      </c>
    </row>
    <row r="548" spans="1:10" x14ac:dyDescent="0.35">
      <c r="A548" s="2">
        <v>42800</v>
      </c>
      <c r="B548" s="1">
        <v>5849.1801759999998</v>
      </c>
      <c r="C548">
        <v>1767840000</v>
      </c>
      <c r="D548">
        <f t="shared" si="8"/>
        <v>-3.6808834233704579E-3</v>
      </c>
      <c r="E548" t="s">
        <v>29</v>
      </c>
      <c r="F548">
        <v>2.48</v>
      </c>
      <c r="G548">
        <v>2.4793388429751984E-2</v>
      </c>
      <c r="H548" s="2" t="s">
        <v>27</v>
      </c>
      <c r="I548">
        <v>109.421371908539</v>
      </c>
      <c r="J548">
        <v>1.2872014167846224E-2</v>
      </c>
    </row>
    <row r="549" spans="1:10" x14ac:dyDescent="0.35">
      <c r="A549" s="2">
        <v>42801</v>
      </c>
      <c r="B549" s="1">
        <v>5833.9301759999998</v>
      </c>
      <c r="C549">
        <v>1822000000</v>
      </c>
      <c r="D549">
        <f t="shared" si="8"/>
        <v>-2.6106076552574308E-3</v>
      </c>
      <c r="E549" t="s">
        <v>29</v>
      </c>
      <c r="F549">
        <v>2.48</v>
      </c>
      <c r="G549">
        <v>2.4793388429751984E-2</v>
      </c>
      <c r="H549" s="2" t="s">
        <v>27</v>
      </c>
      <c r="I549">
        <v>109.421371908539</v>
      </c>
      <c r="J549">
        <v>1.2872014167846224E-2</v>
      </c>
    </row>
    <row r="550" spans="1:10" x14ac:dyDescent="0.35">
      <c r="A550" s="2">
        <v>42802</v>
      </c>
      <c r="B550" s="1">
        <v>5837.5498049999997</v>
      </c>
      <c r="C550">
        <v>1810480000</v>
      </c>
      <c r="D550">
        <f t="shared" si="8"/>
        <v>6.2025195124093178E-4</v>
      </c>
      <c r="E550" t="s">
        <v>29</v>
      </c>
      <c r="F550">
        <v>2.48</v>
      </c>
      <c r="G550">
        <v>2.4793388429751984E-2</v>
      </c>
      <c r="H550" s="2" t="s">
        <v>27</v>
      </c>
      <c r="I550">
        <v>109.421371908539</v>
      </c>
      <c r="J550">
        <v>1.2872014167846224E-2</v>
      </c>
    </row>
    <row r="551" spans="1:10" x14ac:dyDescent="0.35">
      <c r="A551" s="2">
        <v>42803</v>
      </c>
      <c r="B551" s="1">
        <v>5838.8100590000004</v>
      </c>
      <c r="C551">
        <v>1883930000</v>
      </c>
      <c r="D551">
        <f t="shared" si="8"/>
        <v>2.1586419390518229E-4</v>
      </c>
      <c r="E551" t="s">
        <v>29</v>
      </c>
      <c r="F551">
        <v>2.48</v>
      </c>
      <c r="G551">
        <v>2.4793388429751984E-2</v>
      </c>
      <c r="H551" s="2" t="s">
        <v>27</v>
      </c>
      <c r="I551">
        <v>109.421371908539</v>
      </c>
      <c r="J551">
        <v>1.2872014167846224E-2</v>
      </c>
    </row>
    <row r="552" spans="1:10" x14ac:dyDescent="0.35">
      <c r="A552" s="2">
        <v>42804</v>
      </c>
      <c r="B552" s="1">
        <v>5861.7299800000001</v>
      </c>
      <c r="C552">
        <v>1982150000</v>
      </c>
      <c r="D552">
        <f t="shared" si="8"/>
        <v>3.9177593922633865E-3</v>
      </c>
      <c r="E552" t="s">
        <v>29</v>
      </c>
      <c r="F552">
        <v>2.48</v>
      </c>
      <c r="G552">
        <v>2.4793388429751984E-2</v>
      </c>
      <c r="H552" s="2" t="s">
        <v>27</v>
      </c>
      <c r="I552">
        <v>109.421371908539</v>
      </c>
      <c r="J552">
        <v>1.2872014167846224E-2</v>
      </c>
    </row>
    <row r="553" spans="1:10" x14ac:dyDescent="0.35">
      <c r="A553" s="2">
        <v>42807</v>
      </c>
      <c r="B553" s="1">
        <v>5875.7797849999997</v>
      </c>
      <c r="C553">
        <v>1799340000</v>
      </c>
      <c r="D553">
        <f t="shared" si="8"/>
        <v>2.3940021335931813E-3</v>
      </c>
      <c r="E553" t="s">
        <v>29</v>
      </c>
      <c r="F553">
        <v>2.48</v>
      </c>
      <c r="G553">
        <v>2.4793388429751984E-2</v>
      </c>
      <c r="H553" s="2" t="s">
        <v>27</v>
      </c>
      <c r="I553">
        <v>109.421371908539</v>
      </c>
      <c r="J553">
        <v>1.2872014167846224E-2</v>
      </c>
    </row>
    <row r="554" spans="1:10" x14ac:dyDescent="0.35">
      <c r="A554" s="2">
        <v>42808</v>
      </c>
      <c r="B554" s="1">
        <v>5856.8198240000002</v>
      </c>
      <c r="C554">
        <v>1663170000</v>
      </c>
      <c r="D554">
        <f t="shared" si="8"/>
        <v>-3.2320164560953346E-3</v>
      </c>
      <c r="E554" t="s">
        <v>29</v>
      </c>
      <c r="F554">
        <v>2.48</v>
      </c>
      <c r="G554">
        <v>2.4793388429751984E-2</v>
      </c>
      <c r="H554" s="2" t="s">
        <v>27</v>
      </c>
      <c r="I554">
        <v>109.421371908539</v>
      </c>
      <c r="J554">
        <v>1.2872014167846224E-2</v>
      </c>
    </row>
    <row r="555" spans="1:10" x14ac:dyDescent="0.35">
      <c r="A555" s="2">
        <v>42809</v>
      </c>
      <c r="B555" s="1">
        <v>5900.0498049999997</v>
      </c>
      <c r="C555">
        <v>1952690000</v>
      </c>
      <c r="D555">
        <f t="shared" si="8"/>
        <v>7.3540282734008058E-3</v>
      </c>
      <c r="E555" t="s">
        <v>29</v>
      </c>
      <c r="F555">
        <v>2.48</v>
      </c>
      <c r="G555">
        <v>2.4793388429751984E-2</v>
      </c>
      <c r="H555" s="2" t="s">
        <v>27</v>
      </c>
      <c r="I555">
        <v>109.421371908539</v>
      </c>
      <c r="J555">
        <v>1.2872014167846224E-2</v>
      </c>
    </row>
    <row r="556" spans="1:10" x14ac:dyDescent="0.35">
      <c r="A556" s="2">
        <v>42810</v>
      </c>
      <c r="B556" s="1">
        <v>5900.7597660000001</v>
      </c>
      <c r="C556">
        <v>1766980000</v>
      </c>
      <c r="D556">
        <f t="shared" si="8"/>
        <v>1.2032411786419243E-4</v>
      </c>
      <c r="E556" t="s">
        <v>29</v>
      </c>
      <c r="F556">
        <v>2.48</v>
      </c>
      <c r="G556">
        <v>2.4793388429751984E-2</v>
      </c>
      <c r="H556" s="2" t="s">
        <v>27</v>
      </c>
      <c r="I556">
        <v>109.421371908539</v>
      </c>
      <c r="J556">
        <v>1.2872014167846224E-2</v>
      </c>
    </row>
    <row r="557" spans="1:10" x14ac:dyDescent="0.35">
      <c r="A557" s="2">
        <v>42811</v>
      </c>
      <c r="B557" s="1">
        <v>5901</v>
      </c>
      <c r="C557">
        <v>3184130000</v>
      </c>
      <c r="D557">
        <f t="shared" si="8"/>
        <v>4.0711555699525929E-5</v>
      </c>
      <c r="E557" t="s">
        <v>29</v>
      </c>
      <c r="F557">
        <v>2.48</v>
      </c>
      <c r="G557">
        <v>2.4793388429751984E-2</v>
      </c>
      <c r="H557" s="2" t="s">
        <v>27</v>
      </c>
      <c r="I557">
        <v>109.421371908539</v>
      </c>
      <c r="J557">
        <v>1.2872014167846224E-2</v>
      </c>
    </row>
    <row r="558" spans="1:10" x14ac:dyDescent="0.35">
      <c r="A558" s="2">
        <v>42814</v>
      </c>
      <c r="B558" s="1">
        <v>5901.5297849999997</v>
      </c>
      <c r="C558">
        <v>1730550000</v>
      </c>
      <c r="D558">
        <f t="shared" si="8"/>
        <v>8.9774821162260109E-5</v>
      </c>
      <c r="E558" t="s">
        <v>29</v>
      </c>
      <c r="F558">
        <v>2.48</v>
      </c>
      <c r="G558">
        <v>2.4793388429751984E-2</v>
      </c>
      <c r="H558" s="2" t="s">
        <v>27</v>
      </c>
      <c r="I558">
        <v>109.421371908539</v>
      </c>
      <c r="J558">
        <v>1.2872014167846224E-2</v>
      </c>
    </row>
    <row r="559" spans="1:10" x14ac:dyDescent="0.35">
      <c r="A559" s="2">
        <v>42815</v>
      </c>
      <c r="B559" s="1">
        <v>5793.830078</v>
      </c>
      <c r="C559">
        <v>2192090000</v>
      </c>
      <c r="D559">
        <f t="shared" si="8"/>
        <v>-1.8418031214157939E-2</v>
      </c>
      <c r="E559" t="s">
        <v>29</v>
      </c>
      <c r="F559">
        <v>2.48</v>
      </c>
      <c r="G559">
        <v>2.4793388429751984E-2</v>
      </c>
      <c r="H559" s="2" t="s">
        <v>27</v>
      </c>
      <c r="I559">
        <v>109.421371908539</v>
      </c>
      <c r="J559">
        <v>1.2872014167846224E-2</v>
      </c>
    </row>
    <row r="560" spans="1:10" x14ac:dyDescent="0.35">
      <c r="A560" s="2">
        <v>42816</v>
      </c>
      <c r="B560" s="1">
        <v>5821.6401370000003</v>
      </c>
      <c r="C560">
        <v>1857680000</v>
      </c>
      <c r="D560">
        <f t="shared" si="8"/>
        <v>4.7884608412949708E-3</v>
      </c>
      <c r="E560" t="s">
        <v>29</v>
      </c>
      <c r="F560">
        <v>2.48</v>
      </c>
      <c r="G560">
        <v>2.4793388429751984E-2</v>
      </c>
      <c r="H560" s="2" t="s">
        <v>27</v>
      </c>
      <c r="I560">
        <v>109.421371908539</v>
      </c>
      <c r="J560">
        <v>1.2872014167846224E-2</v>
      </c>
    </row>
    <row r="561" spans="1:10" x14ac:dyDescent="0.35">
      <c r="A561" s="2">
        <v>42817</v>
      </c>
      <c r="B561" s="1">
        <v>5817.6899409999996</v>
      </c>
      <c r="C561">
        <v>1742640000</v>
      </c>
      <c r="D561">
        <f t="shared" si="8"/>
        <v>-6.7876692647965582E-4</v>
      </c>
      <c r="E561" t="s">
        <v>29</v>
      </c>
      <c r="F561">
        <v>2.48</v>
      </c>
      <c r="G561">
        <v>2.4793388429751984E-2</v>
      </c>
      <c r="H561" s="2" t="s">
        <v>27</v>
      </c>
      <c r="I561">
        <v>109.421371908539</v>
      </c>
      <c r="J561">
        <v>1.2872014167846224E-2</v>
      </c>
    </row>
    <row r="562" spans="1:10" x14ac:dyDescent="0.35">
      <c r="A562" s="2">
        <v>42818</v>
      </c>
      <c r="B562" s="1">
        <v>5828.7402339999999</v>
      </c>
      <c r="C562">
        <v>1841920000</v>
      </c>
      <c r="D562">
        <f t="shared" si="8"/>
        <v>1.8976280542552027E-3</v>
      </c>
      <c r="E562" t="s">
        <v>29</v>
      </c>
      <c r="F562">
        <v>2.48</v>
      </c>
      <c r="G562">
        <v>2.4793388429751984E-2</v>
      </c>
      <c r="H562" s="2" t="s">
        <v>27</v>
      </c>
      <c r="I562">
        <v>109.421371908539</v>
      </c>
      <c r="J562">
        <v>1.2872014167846224E-2</v>
      </c>
    </row>
    <row r="563" spans="1:10" x14ac:dyDescent="0.35">
      <c r="A563" s="2">
        <v>42821</v>
      </c>
      <c r="B563" s="1">
        <v>5840.3701170000004</v>
      </c>
      <c r="C563">
        <v>1670760000</v>
      </c>
      <c r="D563">
        <f t="shared" si="8"/>
        <v>1.9932773794729946E-3</v>
      </c>
      <c r="E563" t="s">
        <v>29</v>
      </c>
      <c r="F563">
        <v>2.48</v>
      </c>
      <c r="G563">
        <v>2.4793388429751984E-2</v>
      </c>
      <c r="H563" s="2" t="s">
        <v>27</v>
      </c>
      <c r="I563">
        <v>109.421371908539</v>
      </c>
      <c r="J563">
        <v>1.2872014167846224E-2</v>
      </c>
    </row>
    <row r="564" spans="1:10" x14ac:dyDescent="0.35">
      <c r="A564" s="2">
        <v>42822</v>
      </c>
      <c r="B564" s="1">
        <v>5875.1401370000003</v>
      </c>
      <c r="C564">
        <v>1820860000</v>
      </c>
      <c r="D564">
        <f t="shared" si="8"/>
        <v>5.9357418215453886E-3</v>
      </c>
      <c r="E564" t="s">
        <v>29</v>
      </c>
      <c r="F564">
        <v>2.48</v>
      </c>
      <c r="G564">
        <v>2.4793388429751984E-2</v>
      </c>
      <c r="H564" s="2" t="s">
        <v>27</v>
      </c>
      <c r="I564">
        <v>109.421371908539</v>
      </c>
      <c r="J564">
        <v>1.2872014167846224E-2</v>
      </c>
    </row>
    <row r="565" spans="1:10" x14ac:dyDescent="0.35">
      <c r="A565" s="2">
        <v>42823</v>
      </c>
      <c r="B565" s="1">
        <v>5897.5498049999997</v>
      </c>
      <c r="C565">
        <v>1718680000</v>
      </c>
      <c r="D565">
        <f t="shared" si="8"/>
        <v>3.8070645157660824E-3</v>
      </c>
      <c r="E565" t="s">
        <v>29</v>
      </c>
      <c r="F565">
        <v>2.48</v>
      </c>
      <c r="G565">
        <v>2.4793388429751984E-2</v>
      </c>
      <c r="H565" s="2" t="s">
        <v>27</v>
      </c>
      <c r="I565">
        <v>109.421371908539</v>
      </c>
      <c r="J565">
        <v>1.2872014167846224E-2</v>
      </c>
    </row>
    <row r="566" spans="1:10" x14ac:dyDescent="0.35">
      <c r="A566" s="2">
        <v>42824</v>
      </c>
      <c r="B566" s="1">
        <v>5914.3398440000001</v>
      </c>
      <c r="C566">
        <v>1723770000</v>
      </c>
      <c r="D566">
        <f t="shared" si="8"/>
        <v>2.8429067333316485E-3</v>
      </c>
      <c r="E566" t="s">
        <v>29</v>
      </c>
      <c r="F566">
        <v>2.48</v>
      </c>
      <c r="G566">
        <v>2.4793388429751984E-2</v>
      </c>
      <c r="H566" s="2" t="s">
        <v>27</v>
      </c>
      <c r="I566">
        <v>109.421371908539</v>
      </c>
      <c r="J566">
        <v>1.2872014167846224E-2</v>
      </c>
    </row>
    <row r="567" spans="1:10" x14ac:dyDescent="0.35">
      <c r="A567" s="2">
        <v>42825</v>
      </c>
      <c r="B567" s="1">
        <v>5911.7402339999999</v>
      </c>
      <c r="C567">
        <v>1902800000</v>
      </c>
      <c r="D567">
        <f t="shared" si="8"/>
        <v>-4.3964018926411283E-4</v>
      </c>
      <c r="E567" t="s">
        <v>29</v>
      </c>
      <c r="F567">
        <v>2.48</v>
      </c>
      <c r="G567">
        <v>2.4793388429751984E-2</v>
      </c>
      <c r="H567" s="2" t="s">
        <v>27</v>
      </c>
      <c r="I567">
        <v>109.421371908539</v>
      </c>
      <c r="J567">
        <v>1.2872014167846224E-2</v>
      </c>
    </row>
    <row r="568" spans="1:10" x14ac:dyDescent="0.35">
      <c r="A568" s="2">
        <v>42828</v>
      </c>
      <c r="B568" s="1">
        <v>5894.6801759999998</v>
      </c>
      <c r="C568">
        <v>1854200000</v>
      </c>
      <c r="D568">
        <f t="shared" si="8"/>
        <v>-2.8899648295095462E-3</v>
      </c>
      <c r="E568" t="s">
        <v>30</v>
      </c>
      <c r="F568">
        <v>2.2999999999999998</v>
      </c>
      <c r="G568">
        <v>-7.2580645161290369E-2</v>
      </c>
      <c r="H568" s="2" t="s">
        <v>30</v>
      </c>
      <c r="I568">
        <v>111.353243117126</v>
      </c>
      <c r="J568">
        <v>1.7655337114597325E-2</v>
      </c>
    </row>
    <row r="569" spans="1:10" x14ac:dyDescent="0.35">
      <c r="A569" s="2">
        <v>42829</v>
      </c>
      <c r="B569" s="1">
        <v>5898.6098629999997</v>
      </c>
      <c r="C569">
        <v>1790840000</v>
      </c>
      <c r="D569">
        <f t="shared" si="8"/>
        <v>6.6642762663238729E-4</v>
      </c>
      <c r="E569" t="s">
        <v>30</v>
      </c>
      <c r="F569">
        <v>2.2999999999999998</v>
      </c>
      <c r="G569">
        <v>-7.2580645161290369E-2</v>
      </c>
      <c r="H569" s="2" t="s">
        <v>30</v>
      </c>
      <c r="I569">
        <v>111.353243117126</v>
      </c>
      <c r="J569">
        <v>1.7655337114597325E-2</v>
      </c>
    </row>
    <row r="570" spans="1:10" x14ac:dyDescent="0.35">
      <c r="A570" s="2">
        <v>42830</v>
      </c>
      <c r="B570" s="1">
        <v>5864.4799800000001</v>
      </c>
      <c r="C570">
        <v>2204490000</v>
      </c>
      <c r="D570">
        <f t="shared" si="8"/>
        <v>-5.8028934962494616E-3</v>
      </c>
      <c r="E570" t="s">
        <v>30</v>
      </c>
      <c r="F570">
        <v>2.2999999999999998</v>
      </c>
      <c r="G570">
        <v>-7.2580645161290369E-2</v>
      </c>
      <c r="H570" s="2" t="s">
        <v>30</v>
      </c>
      <c r="I570">
        <v>111.353243117126</v>
      </c>
      <c r="J570">
        <v>1.7655337114597325E-2</v>
      </c>
    </row>
    <row r="571" spans="1:10" x14ac:dyDescent="0.35">
      <c r="A571" s="2">
        <v>42831</v>
      </c>
      <c r="B571" s="1">
        <v>5878.9501950000003</v>
      </c>
      <c r="C571">
        <v>1845800000</v>
      </c>
      <c r="D571">
        <f t="shared" si="8"/>
        <v>2.4643944925441933E-3</v>
      </c>
      <c r="E571" t="s">
        <v>30</v>
      </c>
      <c r="F571">
        <v>2.2999999999999998</v>
      </c>
      <c r="G571">
        <v>-7.2580645161290369E-2</v>
      </c>
      <c r="H571" s="2" t="s">
        <v>30</v>
      </c>
      <c r="I571">
        <v>111.353243117126</v>
      </c>
      <c r="J571">
        <v>1.7655337114597325E-2</v>
      </c>
    </row>
    <row r="572" spans="1:10" x14ac:dyDescent="0.35">
      <c r="A572" s="2">
        <v>42832</v>
      </c>
      <c r="B572" s="1">
        <v>5877.8100590000004</v>
      </c>
      <c r="C572">
        <v>1692150000</v>
      </c>
      <c r="D572">
        <f t="shared" si="8"/>
        <v>-1.93954113028115E-4</v>
      </c>
      <c r="E572" t="s">
        <v>30</v>
      </c>
      <c r="F572">
        <v>2.2999999999999998</v>
      </c>
      <c r="G572">
        <v>-7.2580645161290369E-2</v>
      </c>
      <c r="H572" s="2" t="s">
        <v>30</v>
      </c>
      <c r="I572">
        <v>111.353243117126</v>
      </c>
      <c r="J572">
        <v>1.7655337114597325E-2</v>
      </c>
    </row>
    <row r="573" spans="1:10" x14ac:dyDescent="0.35">
      <c r="A573" s="2">
        <v>42835</v>
      </c>
      <c r="B573" s="1">
        <v>5880.9301759999998</v>
      </c>
      <c r="C573">
        <v>1630070000</v>
      </c>
      <c r="D573">
        <f t="shared" si="8"/>
        <v>5.3068900424189317E-4</v>
      </c>
      <c r="E573" t="s">
        <v>30</v>
      </c>
      <c r="F573">
        <v>2.2999999999999998</v>
      </c>
      <c r="G573">
        <v>-7.2580645161290369E-2</v>
      </c>
      <c r="H573" s="2" t="s">
        <v>30</v>
      </c>
      <c r="I573">
        <v>111.353243117126</v>
      </c>
      <c r="J573">
        <v>1.7655337114597325E-2</v>
      </c>
    </row>
    <row r="574" spans="1:10" x14ac:dyDescent="0.35">
      <c r="A574" s="2">
        <v>42836</v>
      </c>
      <c r="B574" s="1">
        <v>5866.7700199999999</v>
      </c>
      <c r="C574">
        <v>1821650000</v>
      </c>
      <c r="D574">
        <f t="shared" si="8"/>
        <v>-2.4107123303174056E-3</v>
      </c>
      <c r="E574" t="s">
        <v>30</v>
      </c>
      <c r="F574">
        <v>2.2999999999999998</v>
      </c>
      <c r="G574">
        <v>-7.2580645161290369E-2</v>
      </c>
      <c r="H574" s="2" t="s">
        <v>30</v>
      </c>
      <c r="I574">
        <v>111.353243117126</v>
      </c>
      <c r="J574">
        <v>1.7655337114597325E-2</v>
      </c>
    </row>
    <row r="575" spans="1:10" x14ac:dyDescent="0.35">
      <c r="A575" s="2">
        <v>42837</v>
      </c>
      <c r="B575" s="1">
        <v>5836.1601559999999</v>
      </c>
      <c r="C575">
        <v>1658960000</v>
      </c>
      <c r="D575">
        <f t="shared" si="8"/>
        <v>-5.231157213259412E-3</v>
      </c>
      <c r="E575" t="s">
        <v>30</v>
      </c>
      <c r="F575">
        <v>2.2999999999999998</v>
      </c>
      <c r="G575">
        <v>-7.2580645161290369E-2</v>
      </c>
      <c r="H575" s="2" t="s">
        <v>30</v>
      </c>
      <c r="I575">
        <v>111.353243117126</v>
      </c>
      <c r="J575">
        <v>1.7655337114597325E-2</v>
      </c>
    </row>
    <row r="576" spans="1:10" x14ac:dyDescent="0.35">
      <c r="A576" s="2">
        <v>42838</v>
      </c>
      <c r="B576" s="1">
        <v>5805.1499020000001</v>
      </c>
      <c r="C576">
        <v>1581870000</v>
      </c>
      <c r="D576">
        <f t="shared" si="8"/>
        <v>-5.3276353252806278E-3</v>
      </c>
      <c r="E576" t="s">
        <v>30</v>
      </c>
      <c r="F576">
        <v>2.2999999999999998</v>
      </c>
      <c r="G576">
        <v>-7.2580645161290369E-2</v>
      </c>
      <c r="H576" s="2" t="s">
        <v>30</v>
      </c>
      <c r="I576">
        <v>111.353243117126</v>
      </c>
      <c r="J576">
        <v>1.7655337114597325E-2</v>
      </c>
    </row>
    <row r="577" spans="1:10" x14ac:dyDescent="0.35">
      <c r="A577" s="2">
        <v>42842</v>
      </c>
      <c r="B577" s="1">
        <v>5856.7900390000004</v>
      </c>
      <c r="C577">
        <v>1381290000</v>
      </c>
      <c r="D577">
        <f t="shared" si="8"/>
        <v>8.8562408630240216E-3</v>
      </c>
      <c r="E577" t="s">
        <v>30</v>
      </c>
      <c r="F577">
        <v>2.2999999999999998</v>
      </c>
      <c r="G577">
        <v>-7.2580645161290369E-2</v>
      </c>
      <c r="H577" s="2" t="s">
        <v>30</v>
      </c>
      <c r="I577">
        <v>111.353243117126</v>
      </c>
      <c r="J577">
        <v>1.7655337114597325E-2</v>
      </c>
    </row>
    <row r="578" spans="1:10" x14ac:dyDescent="0.35">
      <c r="A578" s="2">
        <v>42843</v>
      </c>
      <c r="B578" s="1">
        <v>5849.4702150000003</v>
      </c>
      <c r="C578">
        <v>1608870000</v>
      </c>
      <c r="D578">
        <f t="shared" si="8"/>
        <v>-1.2505829863965904E-3</v>
      </c>
      <c r="E578" t="s">
        <v>30</v>
      </c>
      <c r="F578">
        <v>2.2999999999999998</v>
      </c>
      <c r="G578">
        <v>-7.2580645161290369E-2</v>
      </c>
      <c r="H578" s="2" t="s">
        <v>30</v>
      </c>
      <c r="I578">
        <v>111.353243117126</v>
      </c>
      <c r="J578">
        <v>1.7655337114597325E-2</v>
      </c>
    </row>
    <row r="579" spans="1:10" x14ac:dyDescent="0.35">
      <c r="A579" s="2">
        <v>42844</v>
      </c>
      <c r="B579" s="1">
        <v>5863.0297849999997</v>
      </c>
      <c r="C579">
        <v>1752620000</v>
      </c>
      <c r="D579">
        <f t="shared" si="8"/>
        <v>2.3154025285528242E-3</v>
      </c>
      <c r="E579" t="s">
        <v>30</v>
      </c>
      <c r="F579">
        <v>2.2999999999999998</v>
      </c>
      <c r="G579">
        <v>-7.2580645161290369E-2</v>
      </c>
      <c r="H579" s="2" t="s">
        <v>30</v>
      </c>
      <c r="I579">
        <v>111.353243117126</v>
      </c>
      <c r="J579">
        <v>1.7655337114597325E-2</v>
      </c>
    </row>
    <row r="580" spans="1:10" x14ac:dyDescent="0.35">
      <c r="A580" s="2">
        <v>42845</v>
      </c>
      <c r="B580" s="1">
        <v>5916.7797849999997</v>
      </c>
      <c r="C580">
        <v>1749110000</v>
      </c>
      <c r="D580">
        <f t="shared" ref="D580:D643" si="9">LN(B580/B579)</f>
        <v>9.125847529193749E-3</v>
      </c>
      <c r="E580" t="s">
        <v>30</v>
      </c>
      <c r="F580">
        <v>2.2999999999999998</v>
      </c>
      <c r="G580">
        <v>-7.2580645161290369E-2</v>
      </c>
      <c r="H580" s="2" t="s">
        <v>30</v>
      </c>
      <c r="I580">
        <v>111.353243117126</v>
      </c>
      <c r="J580">
        <v>1.7655337114597325E-2</v>
      </c>
    </row>
    <row r="581" spans="1:10" x14ac:dyDescent="0.35">
      <c r="A581" s="2">
        <v>42846</v>
      </c>
      <c r="B581" s="1">
        <v>5910.5200199999999</v>
      </c>
      <c r="C581">
        <v>1723210000</v>
      </c>
      <c r="D581">
        <f t="shared" si="9"/>
        <v>-1.0585282672634581E-3</v>
      </c>
      <c r="E581" t="s">
        <v>30</v>
      </c>
      <c r="F581">
        <v>2.2999999999999998</v>
      </c>
      <c r="G581">
        <v>-7.2580645161290369E-2</v>
      </c>
      <c r="H581" s="2" t="s">
        <v>30</v>
      </c>
      <c r="I581">
        <v>111.353243117126</v>
      </c>
      <c r="J581">
        <v>1.7655337114597325E-2</v>
      </c>
    </row>
    <row r="582" spans="1:10" x14ac:dyDescent="0.35">
      <c r="A582" s="2">
        <v>42849</v>
      </c>
      <c r="B582" s="1">
        <v>5983.8198240000002</v>
      </c>
      <c r="C582">
        <v>1836570000</v>
      </c>
      <c r="D582">
        <f t="shared" si="9"/>
        <v>1.2325313198360754E-2</v>
      </c>
      <c r="E582" t="s">
        <v>30</v>
      </c>
      <c r="F582">
        <v>2.2999999999999998</v>
      </c>
      <c r="G582">
        <v>-7.2580645161290369E-2</v>
      </c>
      <c r="H582" s="2" t="s">
        <v>30</v>
      </c>
      <c r="I582">
        <v>111.353243117126</v>
      </c>
      <c r="J582">
        <v>1.7655337114597325E-2</v>
      </c>
    </row>
    <row r="583" spans="1:10" x14ac:dyDescent="0.35">
      <c r="A583" s="2">
        <v>42850</v>
      </c>
      <c r="B583" s="1">
        <v>6025.4902339999999</v>
      </c>
      <c r="C583">
        <v>1895430000</v>
      </c>
      <c r="D583">
        <f t="shared" si="9"/>
        <v>6.9397121124335458E-3</v>
      </c>
      <c r="E583" t="s">
        <v>30</v>
      </c>
      <c r="F583">
        <v>2.2999999999999998</v>
      </c>
      <c r="G583">
        <v>-7.2580645161290369E-2</v>
      </c>
      <c r="H583" s="2" t="s">
        <v>30</v>
      </c>
      <c r="I583">
        <v>111.353243117126</v>
      </c>
      <c r="J583">
        <v>1.7655337114597325E-2</v>
      </c>
    </row>
    <row r="584" spans="1:10" x14ac:dyDescent="0.35">
      <c r="A584" s="2">
        <v>42851</v>
      </c>
      <c r="B584" s="1">
        <v>6025.2299800000001</v>
      </c>
      <c r="C584">
        <v>1894210000</v>
      </c>
      <c r="D584">
        <f t="shared" si="9"/>
        <v>-4.3193103054154963E-5</v>
      </c>
      <c r="E584" t="s">
        <v>30</v>
      </c>
      <c r="F584">
        <v>2.2999999999999998</v>
      </c>
      <c r="G584">
        <v>-7.2580645161290369E-2</v>
      </c>
      <c r="H584" s="2" t="s">
        <v>30</v>
      </c>
      <c r="I584">
        <v>111.353243117126</v>
      </c>
      <c r="J584">
        <v>1.7655337114597325E-2</v>
      </c>
    </row>
    <row r="585" spans="1:10" x14ac:dyDescent="0.35">
      <c r="A585" s="2">
        <v>42852</v>
      </c>
      <c r="B585" s="1">
        <v>6048.9399409999996</v>
      </c>
      <c r="C585">
        <v>1876700000</v>
      </c>
      <c r="D585">
        <f t="shared" si="9"/>
        <v>3.9273907243501504E-3</v>
      </c>
      <c r="E585" t="s">
        <v>30</v>
      </c>
      <c r="F585">
        <v>2.2999999999999998</v>
      </c>
      <c r="G585">
        <v>-7.2580645161290369E-2</v>
      </c>
      <c r="H585" s="2" t="s">
        <v>30</v>
      </c>
      <c r="I585">
        <v>111.353243117126</v>
      </c>
      <c r="J585">
        <v>1.7655337114597325E-2</v>
      </c>
    </row>
    <row r="586" spans="1:10" x14ac:dyDescent="0.35">
      <c r="A586" s="2">
        <v>42853</v>
      </c>
      <c r="B586" s="1">
        <v>6047.6098629999997</v>
      </c>
      <c r="C586">
        <v>1995160000</v>
      </c>
      <c r="D586">
        <f t="shared" si="9"/>
        <v>-2.199103094537303E-4</v>
      </c>
      <c r="E586" t="s">
        <v>30</v>
      </c>
      <c r="F586">
        <v>2.2999999999999998</v>
      </c>
      <c r="G586">
        <v>-7.2580645161290369E-2</v>
      </c>
      <c r="H586" s="2" t="s">
        <v>30</v>
      </c>
      <c r="I586">
        <v>111.353243117126</v>
      </c>
      <c r="J586">
        <v>1.7655337114597325E-2</v>
      </c>
    </row>
    <row r="587" spans="1:10" x14ac:dyDescent="0.35">
      <c r="A587" s="2">
        <v>42856</v>
      </c>
      <c r="B587" s="1">
        <v>6091.6000979999999</v>
      </c>
      <c r="C587">
        <v>1757000000</v>
      </c>
      <c r="D587">
        <f t="shared" si="9"/>
        <v>7.2476590656463296E-3</v>
      </c>
      <c r="E587" t="s">
        <v>31</v>
      </c>
      <c r="F587">
        <v>2.2999999999999998</v>
      </c>
      <c r="G587">
        <v>0</v>
      </c>
      <c r="H587" s="2" t="s">
        <v>30</v>
      </c>
      <c r="I587">
        <v>111.353243117126</v>
      </c>
      <c r="J587">
        <v>1.7655337114597325E-2</v>
      </c>
    </row>
    <row r="588" spans="1:10" x14ac:dyDescent="0.35">
      <c r="A588" s="2">
        <v>42857</v>
      </c>
      <c r="B588" s="1">
        <v>6095.3701170000004</v>
      </c>
      <c r="C588">
        <v>2146730000</v>
      </c>
      <c r="D588">
        <f t="shared" si="9"/>
        <v>6.1869669881020356E-4</v>
      </c>
      <c r="E588" t="s">
        <v>31</v>
      </c>
      <c r="F588">
        <v>2.2999999999999998</v>
      </c>
      <c r="G588">
        <v>0</v>
      </c>
      <c r="H588" s="2" t="s">
        <v>30</v>
      </c>
      <c r="I588">
        <v>111.353243117126</v>
      </c>
      <c r="J588">
        <v>1.7655337114597325E-2</v>
      </c>
    </row>
    <row r="589" spans="1:10" x14ac:dyDescent="0.35">
      <c r="A589" s="2">
        <v>42858</v>
      </c>
      <c r="B589" s="1">
        <v>6072.5498049999997</v>
      </c>
      <c r="C589">
        <v>2149360000</v>
      </c>
      <c r="D589">
        <f t="shared" si="9"/>
        <v>-3.7509021922731214E-3</v>
      </c>
      <c r="E589" t="s">
        <v>31</v>
      </c>
      <c r="F589">
        <v>2.2999999999999998</v>
      </c>
      <c r="G589">
        <v>0</v>
      </c>
      <c r="H589" s="2" t="s">
        <v>30</v>
      </c>
      <c r="I589">
        <v>111.353243117126</v>
      </c>
      <c r="J589">
        <v>1.7655337114597325E-2</v>
      </c>
    </row>
    <row r="590" spans="1:10" x14ac:dyDescent="0.35">
      <c r="A590" s="2">
        <v>42859</v>
      </c>
      <c r="B590" s="1">
        <v>6075.3398440000001</v>
      </c>
      <c r="C590">
        <v>2056270000</v>
      </c>
      <c r="D590">
        <f t="shared" si="9"/>
        <v>4.5934547146437145E-4</v>
      </c>
      <c r="E590" t="s">
        <v>31</v>
      </c>
      <c r="F590">
        <v>2.2999999999999998</v>
      </c>
      <c r="G590">
        <v>0</v>
      </c>
      <c r="H590" s="2" t="s">
        <v>30</v>
      </c>
      <c r="I590">
        <v>111.353243117126</v>
      </c>
      <c r="J590">
        <v>1.7655337114597325E-2</v>
      </c>
    </row>
    <row r="591" spans="1:10" x14ac:dyDescent="0.35">
      <c r="A591" s="2">
        <v>42860</v>
      </c>
      <c r="B591" s="1">
        <v>6100.7597660000001</v>
      </c>
      <c r="C591">
        <v>1899570000</v>
      </c>
      <c r="D591">
        <f t="shared" si="9"/>
        <v>4.1753861654850082E-3</v>
      </c>
      <c r="E591" t="s">
        <v>31</v>
      </c>
      <c r="F591">
        <v>2.2999999999999998</v>
      </c>
      <c r="G591">
        <v>0</v>
      </c>
      <c r="H591" s="2" t="s">
        <v>30</v>
      </c>
      <c r="I591">
        <v>111.353243117126</v>
      </c>
      <c r="J591">
        <v>1.7655337114597325E-2</v>
      </c>
    </row>
    <row r="592" spans="1:10" x14ac:dyDescent="0.35">
      <c r="A592" s="2">
        <v>42863</v>
      </c>
      <c r="B592" s="1">
        <v>6102.6601559999999</v>
      </c>
      <c r="C592">
        <v>1909710000</v>
      </c>
      <c r="D592">
        <f t="shared" si="9"/>
        <v>3.1145204008517063E-4</v>
      </c>
      <c r="E592" t="s">
        <v>31</v>
      </c>
      <c r="F592">
        <v>2.2999999999999998</v>
      </c>
      <c r="G592">
        <v>0</v>
      </c>
      <c r="H592" s="2" t="s">
        <v>30</v>
      </c>
      <c r="I592">
        <v>111.353243117126</v>
      </c>
      <c r="J592">
        <v>1.7655337114597325E-2</v>
      </c>
    </row>
    <row r="593" spans="1:10" x14ac:dyDescent="0.35">
      <c r="A593" s="2">
        <v>42864</v>
      </c>
      <c r="B593" s="1">
        <v>6120.5898440000001</v>
      </c>
      <c r="C593">
        <v>1997490000</v>
      </c>
      <c r="D593">
        <f t="shared" si="9"/>
        <v>2.9337043518704998E-3</v>
      </c>
      <c r="E593" t="s">
        <v>31</v>
      </c>
      <c r="F593">
        <v>2.2999999999999998</v>
      </c>
      <c r="G593">
        <v>0</v>
      </c>
      <c r="H593" s="2" t="s">
        <v>30</v>
      </c>
      <c r="I593">
        <v>111.353243117126</v>
      </c>
      <c r="J593">
        <v>1.7655337114597325E-2</v>
      </c>
    </row>
    <row r="594" spans="1:10" x14ac:dyDescent="0.35">
      <c r="A594" s="2">
        <v>42865</v>
      </c>
      <c r="B594" s="1">
        <v>6129.1401370000003</v>
      </c>
      <c r="C594">
        <v>2108000000</v>
      </c>
      <c r="D594">
        <f t="shared" si="9"/>
        <v>1.3959972018706881E-3</v>
      </c>
      <c r="E594" t="s">
        <v>31</v>
      </c>
      <c r="F594">
        <v>2.2999999999999998</v>
      </c>
      <c r="G594">
        <v>0</v>
      </c>
      <c r="H594" s="2" t="s">
        <v>30</v>
      </c>
      <c r="I594">
        <v>111.353243117126</v>
      </c>
      <c r="J594">
        <v>1.7655337114597325E-2</v>
      </c>
    </row>
    <row r="595" spans="1:10" x14ac:dyDescent="0.35">
      <c r="A595" s="2">
        <v>42866</v>
      </c>
      <c r="B595" s="1">
        <v>6115.9599609999996</v>
      </c>
      <c r="C595">
        <v>1950910000</v>
      </c>
      <c r="D595">
        <f t="shared" si="9"/>
        <v>-2.152727374136494E-3</v>
      </c>
      <c r="E595" t="s">
        <v>31</v>
      </c>
      <c r="F595">
        <v>2.2999999999999998</v>
      </c>
      <c r="G595">
        <v>0</v>
      </c>
      <c r="H595" s="2" t="s">
        <v>30</v>
      </c>
      <c r="I595">
        <v>111.353243117126</v>
      </c>
      <c r="J595">
        <v>1.7655337114597325E-2</v>
      </c>
    </row>
    <row r="596" spans="1:10" x14ac:dyDescent="0.35">
      <c r="A596" s="2">
        <v>42867</v>
      </c>
      <c r="B596" s="1">
        <v>6121.2299800000001</v>
      </c>
      <c r="C596">
        <v>1740960000</v>
      </c>
      <c r="D596">
        <f t="shared" si="9"/>
        <v>8.6131200891876138E-4</v>
      </c>
      <c r="E596" t="s">
        <v>31</v>
      </c>
      <c r="F596">
        <v>2.2999999999999998</v>
      </c>
      <c r="G596">
        <v>0</v>
      </c>
      <c r="H596" s="2" t="s">
        <v>30</v>
      </c>
      <c r="I596">
        <v>111.353243117126</v>
      </c>
      <c r="J596">
        <v>1.7655337114597325E-2</v>
      </c>
    </row>
    <row r="597" spans="1:10" x14ac:dyDescent="0.35">
      <c r="A597" s="2">
        <v>42870</v>
      </c>
      <c r="B597" s="1">
        <v>6149.669922</v>
      </c>
      <c r="C597">
        <v>1850790000</v>
      </c>
      <c r="D597">
        <f t="shared" si="9"/>
        <v>4.6353557033419236E-3</v>
      </c>
      <c r="E597" t="s">
        <v>31</v>
      </c>
      <c r="F597">
        <v>2.2999999999999998</v>
      </c>
      <c r="G597">
        <v>0</v>
      </c>
      <c r="H597" s="2" t="s">
        <v>30</v>
      </c>
      <c r="I597">
        <v>111.353243117126</v>
      </c>
      <c r="J597">
        <v>1.7655337114597325E-2</v>
      </c>
    </row>
    <row r="598" spans="1:10" x14ac:dyDescent="0.35">
      <c r="A598" s="2">
        <v>42871</v>
      </c>
      <c r="B598" s="1">
        <v>6169.8701170000004</v>
      </c>
      <c r="C598">
        <v>1999330000</v>
      </c>
      <c r="D598">
        <f t="shared" si="9"/>
        <v>3.2793778078284257E-3</v>
      </c>
      <c r="E598" t="s">
        <v>31</v>
      </c>
      <c r="F598">
        <v>2.2999999999999998</v>
      </c>
      <c r="G598">
        <v>0</v>
      </c>
      <c r="H598" s="2" t="s">
        <v>30</v>
      </c>
      <c r="I598">
        <v>111.353243117126</v>
      </c>
      <c r="J598">
        <v>1.7655337114597325E-2</v>
      </c>
    </row>
    <row r="599" spans="1:10" x14ac:dyDescent="0.35">
      <c r="A599" s="2">
        <v>42872</v>
      </c>
      <c r="B599" s="1">
        <v>6011.2402339999999</v>
      </c>
      <c r="C599">
        <v>2347480000</v>
      </c>
      <c r="D599">
        <f t="shared" si="9"/>
        <v>-2.6046697978478923E-2</v>
      </c>
      <c r="E599" t="s">
        <v>31</v>
      </c>
      <c r="F599">
        <v>2.2999999999999998</v>
      </c>
      <c r="G599">
        <v>0</v>
      </c>
      <c r="H599" s="2" t="s">
        <v>30</v>
      </c>
      <c r="I599">
        <v>111.353243117126</v>
      </c>
      <c r="J599">
        <v>1.7655337114597325E-2</v>
      </c>
    </row>
    <row r="600" spans="1:10" x14ac:dyDescent="0.35">
      <c r="A600" s="2">
        <v>42873</v>
      </c>
      <c r="B600" s="1">
        <v>6055.1298829999996</v>
      </c>
      <c r="C600">
        <v>2131520000</v>
      </c>
      <c r="D600">
        <f t="shared" si="9"/>
        <v>7.2747383238301799E-3</v>
      </c>
      <c r="E600" t="s">
        <v>31</v>
      </c>
      <c r="F600">
        <v>2.2999999999999998</v>
      </c>
      <c r="G600">
        <v>0</v>
      </c>
      <c r="H600" s="2" t="s">
        <v>30</v>
      </c>
      <c r="I600">
        <v>111.353243117126</v>
      </c>
      <c r="J600">
        <v>1.7655337114597325E-2</v>
      </c>
    </row>
    <row r="601" spans="1:10" x14ac:dyDescent="0.35">
      <c r="A601" s="2">
        <v>42874</v>
      </c>
      <c r="B601" s="1">
        <v>6083.7001950000003</v>
      </c>
      <c r="C601">
        <v>1905520000</v>
      </c>
      <c r="D601">
        <f t="shared" si="9"/>
        <v>4.7072682577102365E-3</v>
      </c>
      <c r="E601" t="s">
        <v>31</v>
      </c>
      <c r="F601">
        <v>2.2999999999999998</v>
      </c>
      <c r="G601">
        <v>0</v>
      </c>
      <c r="H601" s="2" t="s">
        <v>30</v>
      </c>
      <c r="I601">
        <v>111.353243117126</v>
      </c>
      <c r="J601">
        <v>1.7655337114597325E-2</v>
      </c>
    </row>
    <row r="602" spans="1:10" x14ac:dyDescent="0.35">
      <c r="A602" s="2">
        <v>42877</v>
      </c>
      <c r="B602" s="1">
        <v>6133.6201170000004</v>
      </c>
      <c r="C602">
        <v>1726230000</v>
      </c>
      <c r="D602">
        <f t="shared" si="9"/>
        <v>8.1720374907683895E-3</v>
      </c>
      <c r="E602" t="s">
        <v>31</v>
      </c>
      <c r="F602">
        <v>2.2999999999999998</v>
      </c>
      <c r="G602">
        <v>0</v>
      </c>
      <c r="H602" s="2" t="s">
        <v>30</v>
      </c>
      <c r="I602">
        <v>111.353243117126</v>
      </c>
      <c r="J602">
        <v>1.7655337114597325E-2</v>
      </c>
    </row>
    <row r="603" spans="1:10" x14ac:dyDescent="0.35">
      <c r="A603" s="2">
        <v>42878</v>
      </c>
      <c r="B603" s="1">
        <v>6138.7099609999996</v>
      </c>
      <c r="C603">
        <v>1705860000</v>
      </c>
      <c r="D603">
        <f t="shared" si="9"/>
        <v>8.2948295221597749E-4</v>
      </c>
      <c r="E603" t="s">
        <v>31</v>
      </c>
      <c r="F603">
        <v>2.2999999999999998</v>
      </c>
      <c r="G603">
        <v>0</v>
      </c>
      <c r="H603" s="2" t="s">
        <v>30</v>
      </c>
      <c r="I603">
        <v>111.353243117126</v>
      </c>
      <c r="J603">
        <v>1.7655337114597325E-2</v>
      </c>
    </row>
    <row r="604" spans="1:10" x14ac:dyDescent="0.35">
      <c r="A604" s="2">
        <v>42879</v>
      </c>
      <c r="B604" s="1">
        <v>6163.0200199999999</v>
      </c>
      <c r="C604">
        <v>1666050000</v>
      </c>
      <c r="D604">
        <f t="shared" si="9"/>
        <v>3.9523043803709719E-3</v>
      </c>
      <c r="E604" t="s">
        <v>31</v>
      </c>
      <c r="F604">
        <v>2.2999999999999998</v>
      </c>
      <c r="G604">
        <v>0</v>
      </c>
      <c r="H604" s="2" t="s">
        <v>30</v>
      </c>
      <c r="I604">
        <v>111.353243117126</v>
      </c>
      <c r="J604">
        <v>1.7655337114597325E-2</v>
      </c>
    </row>
    <row r="605" spans="1:10" x14ac:dyDescent="0.35">
      <c r="A605" s="2">
        <v>42880</v>
      </c>
      <c r="B605" s="1">
        <v>6205.2597660000001</v>
      </c>
      <c r="C605">
        <v>1767690000</v>
      </c>
      <c r="D605">
        <f t="shared" si="9"/>
        <v>6.830361368151008E-3</v>
      </c>
      <c r="E605" t="s">
        <v>31</v>
      </c>
      <c r="F605">
        <v>2.2999999999999998</v>
      </c>
      <c r="G605">
        <v>0</v>
      </c>
      <c r="H605" s="2" t="s">
        <v>30</v>
      </c>
      <c r="I605">
        <v>111.353243117126</v>
      </c>
      <c r="J605">
        <v>1.7655337114597325E-2</v>
      </c>
    </row>
    <row r="606" spans="1:10" x14ac:dyDescent="0.35">
      <c r="A606" s="2">
        <v>42881</v>
      </c>
      <c r="B606" s="1">
        <v>6210.1899409999996</v>
      </c>
      <c r="C606">
        <v>1571040000</v>
      </c>
      <c r="D606">
        <f t="shared" si="9"/>
        <v>7.9420002907555783E-4</v>
      </c>
      <c r="E606" t="s">
        <v>31</v>
      </c>
      <c r="F606">
        <v>2.2999999999999998</v>
      </c>
      <c r="G606">
        <v>0</v>
      </c>
      <c r="H606" s="2" t="s">
        <v>30</v>
      </c>
      <c r="I606">
        <v>111.353243117126</v>
      </c>
      <c r="J606">
        <v>1.7655337114597325E-2</v>
      </c>
    </row>
    <row r="607" spans="1:10" x14ac:dyDescent="0.35">
      <c r="A607" s="2">
        <v>42885</v>
      </c>
      <c r="B607" s="1">
        <v>6203.1899409999996</v>
      </c>
      <c r="C607">
        <v>1688480000</v>
      </c>
      <c r="D607">
        <f t="shared" si="9"/>
        <v>-1.1278154392313066E-3</v>
      </c>
      <c r="E607" t="s">
        <v>31</v>
      </c>
      <c r="F607">
        <v>2.2999999999999998</v>
      </c>
      <c r="G607">
        <v>0</v>
      </c>
      <c r="H607" s="2" t="s">
        <v>30</v>
      </c>
      <c r="I607">
        <v>111.353243117126</v>
      </c>
      <c r="J607">
        <v>1.7655337114597325E-2</v>
      </c>
    </row>
    <row r="608" spans="1:10" x14ac:dyDescent="0.35">
      <c r="A608" s="2">
        <v>42886</v>
      </c>
      <c r="B608" s="1">
        <v>6198.5200199999999</v>
      </c>
      <c r="C608">
        <v>2209400000</v>
      </c>
      <c r="D608">
        <f t="shared" si="9"/>
        <v>-7.5310924629045566E-4</v>
      </c>
      <c r="E608" t="s">
        <v>31</v>
      </c>
      <c r="F608">
        <v>2.2999999999999998</v>
      </c>
      <c r="G608">
        <v>0</v>
      </c>
      <c r="H608" s="2" t="s">
        <v>30</v>
      </c>
      <c r="I608">
        <v>111.353243117126</v>
      </c>
      <c r="J608">
        <v>1.7655337114597325E-2</v>
      </c>
    </row>
    <row r="609" spans="1:10" x14ac:dyDescent="0.35">
      <c r="A609" s="2">
        <v>42887</v>
      </c>
      <c r="B609" s="1">
        <v>6246.830078</v>
      </c>
      <c r="C609">
        <v>1943610000</v>
      </c>
      <c r="D609">
        <f t="shared" si="9"/>
        <v>7.763590460700672E-3</v>
      </c>
      <c r="E609" t="s">
        <v>32</v>
      </c>
      <c r="F609">
        <v>2.19</v>
      </c>
      <c r="G609">
        <v>-4.7826086956521685E-2</v>
      </c>
      <c r="H609" s="2" t="s">
        <v>30</v>
      </c>
      <c r="I609">
        <v>111.353243117126</v>
      </c>
      <c r="J609">
        <v>1.7655337114597325E-2</v>
      </c>
    </row>
    <row r="610" spans="1:10" x14ac:dyDescent="0.35">
      <c r="A610" s="2">
        <v>42888</v>
      </c>
      <c r="B610" s="1">
        <v>6305.7998049999997</v>
      </c>
      <c r="C610">
        <v>1820000000</v>
      </c>
      <c r="D610">
        <f t="shared" si="9"/>
        <v>9.3956663045886742E-3</v>
      </c>
      <c r="E610" t="s">
        <v>32</v>
      </c>
      <c r="F610">
        <v>2.19</v>
      </c>
      <c r="G610">
        <v>-4.7826086956521685E-2</v>
      </c>
      <c r="H610" s="2" t="s">
        <v>30</v>
      </c>
      <c r="I610">
        <v>111.353243117126</v>
      </c>
      <c r="J610">
        <v>1.7655337114597325E-2</v>
      </c>
    </row>
    <row r="611" spans="1:10" x14ac:dyDescent="0.35">
      <c r="A611" s="2">
        <v>42891</v>
      </c>
      <c r="B611" s="1">
        <v>6295.6801759999998</v>
      </c>
      <c r="C611">
        <v>1739820000</v>
      </c>
      <c r="D611">
        <f t="shared" si="9"/>
        <v>-1.6061020119240083E-3</v>
      </c>
      <c r="E611" t="s">
        <v>32</v>
      </c>
      <c r="F611">
        <v>2.19</v>
      </c>
      <c r="G611">
        <v>-4.7826086956521685E-2</v>
      </c>
      <c r="H611" s="2" t="s">
        <v>30</v>
      </c>
      <c r="I611">
        <v>111.353243117126</v>
      </c>
      <c r="J611">
        <v>1.7655337114597325E-2</v>
      </c>
    </row>
    <row r="612" spans="1:10" x14ac:dyDescent="0.35">
      <c r="A612" s="2">
        <v>42892</v>
      </c>
      <c r="B612" s="1">
        <v>6275.0600590000004</v>
      </c>
      <c r="C612">
        <v>1889690000</v>
      </c>
      <c r="D612">
        <f t="shared" si="9"/>
        <v>-3.2806557304555753E-3</v>
      </c>
      <c r="E612" t="s">
        <v>32</v>
      </c>
      <c r="F612">
        <v>2.19</v>
      </c>
      <c r="G612">
        <v>-4.7826086956521685E-2</v>
      </c>
      <c r="H612" s="2" t="s">
        <v>30</v>
      </c>
      <c r="I612">
        <v>111.353243117126</v>
      </c>
      <c r="J612">
        <v>1.7655337114597325E-2</v>
      </c>
    </row>
    <row r="613" spans="1:10" x14ac:dyDescent="0.35">
      <c r="A613" s="2">
        <v>42893</v>
      </c>
      <c r="B613" s="1">
        <v>6297.3798829999996</v>
      </c>
      <c r="C613">
        <v>1822270000</v>
      </c>
      <c r="D613">
        <f t="shared" si="9"/>
        <v>3.5505991758703484E-3</v>
      </c>
      <c r="E613" t="s">
        <v>32</v>
      </c>
      <c r="F613">
        <v>2.19</v>
      </c>
      <c r="G613">
        <v>-4.7826086956521685E-2</v>
      </c>
      <c r="H613" s="2" t="s">
        <v>30</v>
      </c>
      <c r="I613">
        <v>111.353243117126</v>
      </c>
      <c r="J613">
        <v>1.7655337114597325E-2</v>
      </c>
    </row>
    <row r="614" spans="1:10" x14ac:dyDescent="0.35">
      <c r="A614" s="2">
        <v>42894</v>
      </c>
      <c r="B614" s="1">
        <v>6321.7597660000001</v>
      </c>
      <c r="C614">
        <v>2128780000</v>
      </c>
      <c r="D614">
        <f t="shared" si="9"/>
        <v>3.8639580844819555E-3</v>
      </c>
      <c r="E614" t="s">
        <v>32</v>
      </c>
      <c r="F614">
        <v>2.19</v>
      </c>
      <c r="G614">
        <v>-4.7826086956521685E-2</v>
      </c>
      <c r="H614" s="2" t="s">
        <v>30</v>
      </c>
      <c r="I614">
        <v>111.353243117126</v>
      </c>
      <c r="J614">
        <v>1.7655337114597325E-2</v>
      </c>
    </row>
    <row r="615" spans="1:10" x14ac:dyDescent="0.35">
      <c r="A615" s="2">
        <v>42895</v>
      </c>
      <c r="B615" s="1">
        <v>6207.919922</v>
      </c>
      <c r="C615">
        <v>3152050000</v>
      </c>
      <c r="D615">
        <f t="shared" si="9"/>
        <v>-1.8171729752423781E-2</v>
      </c>
      <c r="E615" t="s">
        <v>32</v>
      </c>
      <c r="F615">
        <v>2.19</v>
      </c>
      <c r="G615">
        <v>-4.7826086956521685E-2</v>
      </c>
      <c r="H615" s="2" t="s">
        <v>30</v>
      </c>
      <c r="I615">
        <v>111.353243117126</v>
      </c>
      <c r="J615">
        <v>1.7655337114597325E-2</v>
      </c>
    </row>
    <row r="616" spans="1:10" x14ac:dyDescent="0.35">
      <c r="A616" s="2">
        <v>42898</v>
      </c>
      <c r="B616" s="1">
        <v>6175.4599609999996</v>
      </c>
      <c r="C616">
        <v>2586540000</v>
      </c>
      <c r="D616">
        <f t="shared" si="9"/>
        <v>-5.2425162840391516E-3</v>
      </c>
      <c r="E616" t="s">
        <v>32</v>
      </c>
      <c r="F616">
        <v>2.19</v>
      </c>
      <c r="G616">
        <v>-4.7826086956521685E-2</v>
      </c>
      <c r="H616" s="2" t="s">
        <v>30</v>
      </c>
      <c r="I616">
        <v>111.353243117126</v>
      </c>
      <c r="J616">
        <v>1.7655337114597325E-2</v>
      </c>
    </row>
    <row r="617" spans="1:10" x14ac:dyDescent="0.35">
      <c r="A617" s="2">
        <v>42899</v>
      </c>
      <c r="B617" s="1">
        <v>6220.3701170000004</v>
      </c>
      <c r="C617">
        <v>2062110000</v>
      </c>
      <c r="D617">
        <f t="shared" si="9"/>
        <v>7.2460419702986903E-3</v>
      </c>
      <c r="E617" t="s">
        <v>32</v>
      </c>
      <c r="F617">
        <v>2.19</v>
      </c>
      <c r="G617">
        <v>-4.7826086956521685E-2</v>
      </c>
      <c r="H617" s="2" t="s">
        <v>30</v>
      </c>
      <c r="I617">
        <v>111.353243117126</v>
      </c>
      <c r="J617">
        <v>1.7655337114597325E-2</v>
      </c>
    </row>
    <row r="618" spans="1:10" x14ac:dyDescent="0.35">
      <c r="A618" s="2">
        <v>42900</v>
      </c>
      <c r="B618" s="1">
        <v>6194.8901370000003</v>
      </c>
      <c r="C618">
        <v>1940440000</v>
      </c>
      <c r="D618">
        <f t="shared" si="9"/>
        <v>-4.1046285381928088E-3</v>
      </c>
      <c r="E618" t="s">
        <v>32</v>
      </c>
      <c r="F618">
        <v>2.19</v>
      </c>
      <c r="G618">
        <v>-4.7826086956521685E-2</v>
      </c>
      <c r="H618" s="2" t="s">
        <v>30</v>
      </c>
      <c r="I618">
        <v>111.353243117126</v>
      </c>
      <c r="J618">
        <v>1.7655337114597325E-2</v>
      </c>
    </row>
    <row r="619" spans="1:10" x14ac:dyDescent="0.35">
      <c r="A619" s="2">
        <v>42901</v>
      </c>
      <c r="B619" s="1">
        <v>6165.5</v>
      </c>
      <c r="C619">
        <v>1858130000</v>
      </c>
      <c r="D619">
        <f t="shared" si="9"/>
        <v>-4.7555444549701792E-3</v>
      </c>
      <c r="E619" t="s">
        <v>32</v>
      </c>
      <c r="F619">
        <v>2.19</v>
      </c>
      <c r="G619">
        <v>-4.7826086956521685E-2</v>
      </c>
      <c r="H619" s="2" t="s">
        <v>30</v>
      </c>
      <c r="I619">
        <v>111.353243117126</v>
      </c>
      <c r="J619">
        <v>1.7655337114597325E-2</v>
      </c>
    </row>
    <row r="620" spans="1:10" x14ac:dyDescent="0.35">
      <c r="A620" s="2">
        <v>42902</v>
      </c>
      <c r="B620" s="1">
        <v>6151.7597660000001</v>
      </c>
      <c r="C620">
        <v>3120640000</v>
      </c>
      <c r="D620">
        <f t="shared" si="9"/>
        <v>-2.2310546274881154E-3</v>
      </c>
      <c r="E620" t="s">
        <v>32</v>
      </c>
      <c r="F620">
        <v>2.19</v>
      </c>
      <c r="G620">
        <v>-4.7826086956521685E-2</v>
      </c>
      <c r="H620" s="2" t="s">
        <v>30</v>
      </c>
      <c r="I620">
        <v>111.353243117126</v>
      </c>
      <c r="J620">
        <v>1.7655337114597325E-2</v>
      </c>
    </row>
    <row r="621" spans="1:10" x14ac:dyDescent="0.35">
      <c r="A621" s="2">
        <v>42905</v>
      </c>
      <c r="B621" s="1">
        <v>6239.0097660000001</v>
      </c>
      <c r="C621">
        <v>1976970000</v>
      </c>
      <c r="D621">
        <f t="shared" si="9"/>
        <v>1.4083296741418666E-2</v>
      </c>
      <c r="E621" t="s">
        <v>32</v>
      </c>
      <c r="F621">
        <v>2.19</v>
      </c>
      <c r="G621">
        <v>-4.7826086956521685E-2</v>
      </c>
      <c r="H621" s="2" t="s">
        <v>30</v>
      </c>
      <c r="I621">
        <v>111.353243117126</v>
      </c>
      <c r="J621">
        <v>1.7655337114597325E-2</v>
      </c>
    </row>
    <row r="622" spans="1:10" x14ac:dyDescent="0.35">
      <c r="A622" s="2">
        <v>42906</v>
      </c>
      <c r="B622" s="1">
        <v>6188.0297849999997</v>
      </c>
      <c r="C622">
        <v>2570130000</v>
      </c>
      <c r="D622">
        <f t="shared" si="9"/>
        <v>-8.2047323947267506E-3</v>
      </c>
      <c r="E622" t="s">
        <v>32</v>
      </c>
      <c r="F622">
        <v>2.19</v>
      </c>
      <c r="G622">
        <v>-4.7826086956521685E-2</v>
      </c>
      <c r="H622" s="2" t="s">
        <v>30</v>
      </c>
      <c r="I622">
        <v>111.353243117126</v>
      </c>
      <c r="J622">
        <v>1.7655337114597325E-2</v>
      </c>
    </row>
    <row r="623" spans="1:10" x14ac:dyDescent="0.35">
      <c r="A623" s="2">
        <v>42907</v>
      </c>
      <c r="B623" s="1">
        <v>6233.9501950000003</v>
      </c>
      <c r="C623">
        <v>2401440000</v>
      </c>
      <c r="D623">
        <f t="shared" si="9"/>
        <v>7.3934460130930559E-3</v>
      </c>
      <c r="E623" t="s">
        <v>32</v>
      </c>
      <c r="F623">
        <v>2.19</v>
      </c>
      <c r="G623">
        <v>-4.7826086956521685E-2</v>
      </c>
      <c r="H623" s="2" t="s">
        <v>30</v>
      </c>
      <c r="I623">
        <v>111.353243117126</v>
      </c>
      <c r="J623">
        <v>1.7655337114597325E-2</v>
      </c>
    </row>
    <row r="624" spans="1:10" x14ac:dyDescent="0.35">
      <c r="A624" s="2">
        <v>42908</v>
      </c>
      <c r="B624" s="1">
        <v>6236.6899409999996</v>
      </c>
      <c r="C624">
        <v>2170250000</v>
      </c>
      <c r="D624">
        <f t="shared" si="9"/>
        <v>4.3939140480359822E-4</v>
      </c>
      <c r="E624" t="s">
        <v>32</v>
      </c>
      <c r="F624">
        <v>2.19</v>
      </c>
      <c r="G624">
        <v>-4.7826086956521685E-2</v>
      </c>
      <c r="H624" s="2" t="s">
        <v>30</v>
      </c>
      <c r="I624">
        <v>111.353243117126</v>
      </c>
      <c r="J624">
        <v>1.7655337114597325E-2</v>
      </c>
    </row>
    <row r="625" spans="1:10" x14ac:dyDescent="0.35">
      <c r="A625" s="2">
        <v>42909</v>
      </c>
      <c r="B625" s="1">
        <v>6265.25</v>
      </c>
      <c r="C625">
        <v>2704600000</v>
      </c>
      <c r="D625">
        <f t="shared" si="9"/>
        <v>4.5689083161790959E-3</v>
      </c>
      <c r="E625" t="s">
        <v>32</v>
      </c>
      <c r="F625">
        <v>2.19</v>
      </c>
      <c r="G625">
        <v>-4.7826086956521685E-2</v>
      </c>
      <c r="H625" s="2" t="s">
        <v>30</v>
      </c>
      <c r="I625">
        <v>111.353243117126</v>
      </c>
      <c r="J625">
        <v>1.7655337114597325E-2</v>
      </c>
    </row>
    <row r="626" spans="1:10" x14ac:dyDescent="0.35">
      <c r="A626" s="2">
        <v>42912</v>
      </c>
      <c r="B626" s="1">
        <v>6247.1499020000001</v>
      </c>
      <c r="C626">
        <v>2150630000</v>
      </c>
      <c r="D626">
        <f t="shared" si="9"/>
        <v>-2.8931477201877419E-3</v>
      </c>
      <c r="E626" t="s">
        <v>32</v>
      </c>
      <c r="F626">
        <v>2.19</v>
      </c>
      <c r="G626">
        <v>-4.7826086956521685E-2</v>
      </c>
      <c r="H626" s="2" t="s">
        <v>30</v>
      </c>
      <c r="I626">
        <v>111.353243117126</v>
      </c>
      <c r="J626">
        <v>1.7655337114597325E-2</v>
      </c>
    </row>
    <row r="627" spans="1:10" x14ac:dyDescent="0.35">
      <c r="A627" s="2">
        <v>42913</v>
      </c>
      <c r="B627" s="1">
        <v>6146.6201170000004</v>
      </c>
      <c r="C627">
        <v>2181830000</v>
      </c>
      <c r="D627">
        <f t="shared" si="9"/>
        <v>-1.6222987786060124E-2</v>
      </c>
      <c r="E627" t="s">
        <v>32</v>
      </c>
      <c r="F627">
        <v>2.19</v>
      </c>
      <c r="G627">
        <v>-4.7826086956521685E-2</v>
      </c>
      <c r="H627" s="2" t="s">
        <v>30</v>
      </c>
      <c r="I627">
        <v>111.353243117126</v>
      </c>
      <c r="J627">
        <v>1.7655337114597325E-2</v>
      </c>
    </row>
    <row r="628" spans="1:10" x14ac:dyDescent="0.35">
      <c r="A628" s="2">
        <v>42914</v>
      </c>
      <c r="B628" s="1">
        <v>6234.4101559999999</v>
      </c>
      <c r="C628">
        <v>2069400000</v>
      </c>
      <c r="D628">
        <f t="shared" si="9"/>
        <v>1.4181616296456779E-2</v>
      </c>
      <c r="E628" t="s">
        <v>32</v>
      </c>
      <c r="F628">
        <v>2.19</v>
      </c>
      <c r="G628">
        <v>-4.7826086956521685E-2</v>
      </c>
      <c r="H628" s="2" t="s">
        <v>30</v>
      </c>
      <c r="I628">
        <v>111.353243117126</v>
      </c>
      <c r="J628">
        <v>1.7655337114597325E-2</v>
      </c>
    </row>
    <row r="629" spans="1:10" x14ac:dyDescent="0.35">
      <c r="A629" s="2">
        <v>42915</v>
      </c>
      <c r="B629" s="1">
        <v>6144.3500979999999</v>
      </c>
      <c r="C629">
        <v>2402250000</v>
      </c>
      <c r="D629">
        <f t="shared" si="9"/>
        <v>-1.4550996253629071E-2</v>
      </c>
      <c r="E629" t="s">
        <v>32</v>
      </c>
      <c r="F629">
        <v>2.19</v>
      </c>
      <c r="G629">
        <v>-4.7826086956521685E-2</v>
      </c>
      <c r="H629" s="2" t="s">
        <v>30</v>
      </c>
      <c r="I629">
        <v>111.353243117126</v>
      </c>
      <c r="J629">
        <v>1.7655337114597325E-2</v>
      </c>
    </row>
    <row r="630" spans="1:10" x14ac:dyDescent="0.35">
      <c r="A630" s="2">
        <v>42916</v>
      </c>
      <c r="B630" s="1">
        <v>6140.419922</v>
      </c>
      <c r="C630">
        <v>1998330000</v>
      </c>
      <c r="D630">
        <f t="shared" si="9"/>
        <v>-6.3984529261623517E-4</v>
      </c>
      <c r="E630" t="s">
        <v>32</v>
      </c>
      <c r="F630">
        <v>2.19</v>
      </c>
      <c r="G630">
        <v>-4.7826086956521685E-2</v>
      </c>
      <c r="H630" s="2" t="s">
        <v>30</v>
      </c>
      <c r="I630">
        <v>111.353243117126</v>
      </c>
      <c r="J630">
        <v>1.7655337114597325E-2</v>
      </c>
    </row>
    <row r="631" spans="1:10" x14ac:dyDescent="0.35">
      <c r="A631" s="2">
        <v>42919</v>
      </c>
      <c r="B631" s="1">
        <v>6110.0600590000004</v>
      </c>
      <c r="C631">
        <v>1099560000</v>
      </c>
      <c r="D631">
        <f t="shared" si="9"/>
        <v>-4.9565282669295279E-3</v>
      </c>
      <c r="E631" t="s">
        <v>33</v>
      </c>
      <c r="F631">
        <v>2.3199999999999998</v>
      </c>
      <c r="G631">
        <v>5.9360730593607247E-2</v>
      </c>
      <c r="H631" s="2" t="s">
        <v>33</v>
      </c>
      <c r="I631">
        <v>113.06112925804899</v>
      </c>
      <c r="J631">
        <v>1.5337551858517262E-2</v>
      </c>
    </row>
    <row r="632" spans="1:10" x14ac:dyDescent="0.35">
      <c r="A632" s="2">
        <v>42921</v>
      </c>
      <c r="B632" s="1">
        <v>6150.8598629999997</v>
      </c>
      <c r="C632">
        <v>1872130000</v>
      </c>
      <c r="D632">
        <f t="shared" si="9"/>
        <v>6.6552844083928543E-3</v>
      </c>
      <c r="E632" t="s">
        <v>33</v>
      </c>
      <c r="F632">
        <v>2.3199999999999998</v>
      </c>
      <c r="G632">
        <v>5.9360730593607247E-2</v>
      </c>
      <c r="H632" s="2" t="s">
        <v>33</v>
      </c>
      <c r="I632">
        <v>113.06112925804899</v>
      </c>
      <c r="J632">
        <v>1.5337551858517262E-2</v>
      </c>
    </row>
    <row r="633" spans="1:10" x14ac:dyDescent="0.35">
      <c r="A633" s="2">
        <v>42922</v>
      </c>
      <c r="B633" s="1">
        <v>6089.4599609999996</v>
      </c>
      <c r="C633">
        <v>1990590000</v>
      </c>
      <c r="D633">
        <f t="shared" si="9"/>
        <v>-1.003248573200903E-2</v>
      </c>
      <c r="E633" t="s">
        <v>33</v>
      </c>
      <c r="F633">
        <v>2.3199999999999998</v>
      </c>
      <c r="G633">
        <v>5.9360730593607247E-2</v>
      </c>
      <c r="H633" s="2" t="s">
        <v>33</v>
      </c>
      <c r="I633">
        <v>113.06112925804899</v>
      </c>
      <c r="J633">
        <v>1.5337551858517262E-2</v>
      </c>
    </row>
    <row r="634" spans="1:10" x14ac:dyDescent="0.35">
      <c r="A634" s="2">
        <v>42923</v>
      </c>
      <c r="B634" s="1">
        <v>6153.080078</v>
      </c>
      <c r="C634">
        <v>1700630000</v>
      </c>
      <c r="D634">
        <f t="shared" si="9"/>
        <v>1.03933807030094E-2</v>
      </c>
      <c r="E634" t="s">
        <v>33</v>
      </c>
      <c r="F634">
        <v>2.3199999999999998</v>
      </c>
      <c r="G634">
        <v>5.9360730593607247E-2</v>
      </c>
      <c r="H634" s="2" t="s">
        <v>33</v>
      </c>
      <c r="I634">
        <v>113.06112925804899</v>
      </c>
      <c r="J634">
        <v>1.5337551858517262E-2</v>
      </c>
    </row>
    <row r="635" spans="1:10" x14ac:dyDescent="0.35">
      <c r="A635" s="2">
        <v>42926</v>
      </c>
      <c r="B635" s="1">
        <v>6176.3901370000003</v>
      </c>
      <c r="C635">
        <v>1675470000</v>
      </c>
      <c r="D635">
        <f t="shared" si="9"/>
        <v>3.7811984402255703E-3</v>
      </c>
      <c r="E635" t="s">
        <v>33</v>
      </c>
      <c r="F635">
        <v>2.3199999999999998</v>
      </c>
      <c r="G635">
        <v>5.9360730593607247E-2</v>
      </c>
      <c r="H635" s="2" t="s">
        <v>33</v>
      </c>
      <c r="I635">
        <v>113.06112925804899</v>
      </c>
      <c r="J635">
        <v>1.5337551858517262E-2</v>
      </c>
    </row>
    <row r="636" spans="1:10" x14ac:dyDescent="0.35">
      <c r="A636" s="2">
        <v>42927</v>
      </c>
      <c r="B636" s="1">
        <v>6193.2998049999997</v>
      </c>
      <c r="C636">
        <v>1808110000</v>
      </c>
      <c r="D636">
        <f t="shared" si="9"/>
        <v>2.7340505077563448E-3</v>
      </c>
      <c r="E636" t="s">
        <v>33</v>
      </c>
      <c r="F636">
        <v>2.3199999999999998</v>
      </c>
      <c r="G636">
        <v>5.9360730593607247E-2</v>
      </c>
      <c r="H636" s="2" t="s">
        <v>33</v>
      </c>
      <c r="I636">
        <v>113.06112925804899</v>
      </c>
      <c r="J636">
        <v>1.5337551858517262E-2</v>
      </c>
    </row>
    <row r="637" spans="1:10" x14ac:dyDescent="0.35">
      <c r="A637" s="2">
        <v>42928</v>
      </c>
      <c r="B637" s="1">
        <v>6261.169922</v>
      </c>
      <c r="C637">
        <v>1820550000</v>
      </c>
      <c r="D637">
        <f t="shared" si="9"/>
        <v>1.0899025062793085E-2</v>
      </c>
      <c r="E637" t="s">
        <v>33</v>
      </c>
      <c r="F637">
        <v>2.3199999999999998</v>
      </c>
      <c r="G637">
        <v>5.9360730593607247E-2</v>
      </c>
      <c r="H637" s="2" t="s">
        <v>33</v>
      </c>
      <c r="I637">
        <v>113.06112925804899</v>
      </c>
      <c r="J637">
        <v>1.5337551858517262E-2</v>
      </c>
    </row>
    <row r="638" spans="1:10" x14ac:dyDescent="0.35">
      <c r="A638" s="2">
        <v>42929</v>
      </c>
      <c r="B638" s="1">
        <v>6274.4399409999996</v>
      </c>
      <c r="C638">
        <v>1803810000</v>
      </c>
      <c r="D638">
        <f t="shared" si="9"/>
        <v>2.1171724554036762E-3</v>
      </c>
      <c r="E638" t="s">
        <v>33</v>
      </c>
      <c r="F638">
        <v>2.3199999999999998</v>
      </c>
      <c r="G638">
        <v>5.9360730593607247E-2</v>
      </c>
      <c r="H638" s="2" t="s">
        <v>33</v>
      </c>
      <c r="I638">
        <v>113.06112925804899</v>
      </c>
      <c r="J638">
        <v>1.5337551858517262E-2</v>
      </c>
    </row>
    <row r="639" spans="1:10" x14ac:dyDescent="0.35">
      <c r="A639" s="2">
        <v>42930</v>
      </c>
      <c r="B639" s="1">
        <v>6312.4702150000003</v>
      </c>
      <c r="C639">
        <v>1608120000</v>
      </c>
      <c r="D639">
        <f t="shared" si="9"/>
        <v>6.0428475701715138E-3</v>
      </c>
      <c r="E639" t="s">
        <v>33</v>
      </c>
      <c r="F639">
        <v>2.3199999999999998</v>
      </c>
      <c r="G639">
        <v>5.9360730593607247E-2</v>
      </c>
      <c r="H639" s="2" t="s">
        <v>33</v>
      </c>
      <c r="I639">
        <v>113.06112925804899</v>
      </c>
      <c r="J639">
        <v>1.5337551858517262E-2</v>
      </c>
    </row>
    <row r="640" spans="1:10" x14ac:dyDescent="0.35">
      <c r="A640" s="2">
        <v>42933</v>
      </c>
      <c r="B640" s="1">
        <v>6314.4301759999998</v>
      </c>
      <c r="C640">
        <v>1558030000</v>
      </c>
      <c r="D640">
        <f t="shared" si="9"/>
        <v>3.104421441603234E-4</v>
      </c>
      <c r="E640" t="s">
        <v>33</v>
      </c>
      <c r="F640">
        <v>2.3199999999999998</v>
      </c>
      <c r="G640">
        <v>5.9360730593607247E-2</v>
      </c>
      <c r="H640" s="2" t="s">
        <v>33</v>
      </c>
      <c r="I640">
        <v>113.06112925804899</v>
      </c>
      <c r="J640">
        <v>1.5337551858517262E-2</v>
      </c>
    </row>
    <row r="641" spans="1:10" x14ac:dyDescent="0.35">
      <c r="A641" s="2">
        <v>42934</v>
      </c>
      <c r="B641" s="1">
        <v>6344.3100590000004</v>
      </c>
      <c r="C641">
        <v>1762400000</v>
      </c>
      <c r="D641">
        <f t="shared" si="9"/>
        <v>4.7208391890516078E-3</v>
      </c>
      <c r="E641" t="s">
        <v>33</v>
      </c>
      <c r="F641">
        <v>2.3199999999999998</v>
      </c>
      <c r="G641">
        <v>5.9360730593607247E-2</v>
      </c>
      <c r="H641" s="2" t="s">
        <v>33</v>
      </c>
      <c r="I641">
        <v>113.06112925804899</v>
      </c>
      <c r="J641">
        <v>1.5337551858517262E-2</v>
      </c>
    </row>
    <row r="642" spans="1:10" x14ac:dyDescent="0.35">
      <c r="A642" s="2">
        <v>42935</v>
      </c>
      <c r="B642" s="1">
        <v>6385.0400390000004</v>
      </c>
      <c r="C642">
        <v>1862910000</v>
      </c>
      <c r="D642">
        <f t="shared" si="9"/>
        <v>6.3994027480407971E-3</v>
      </c>
      <c r="E642" t="s">
        <v>33</v>
      </c>
      <c r="F642">
        <v>2.3199999999999998</v>
      </c>
      <c r="G642">
        <v>5.9360730593607247E-2</v>
      </c>
      <c r="H642" s="2" t="s">
        <v>33</v>
      </c>
      <c r="I642">
        <v>113.06112925804899</v>
      </c>
      <c r="J642">
        <v>1.5337551858517262E-2</v>
      </c>
    </row>
    <row r="643" spans="1:10" x14ac:dyDescent="0.35">
      <c r="A643" s="2">
        <v>42936</v>
      </c>
      <c r="B643" s="1">
        <v>6390</v>
      </c>
      <c r="C643">
        <v>1818880000</v>
      </c>
      <c r="D643">
        <f t="shared" si="9"/>
        <v>7.7650813368596982E-4</v>
      </c>
      <c r="E643" t="s">
        <v>33</v>
      </c>
      <c r="F643">
        <v>2.3199999999999998</v>
      </c>
      <c r="G643">
        <v>5.9360730593607247E-2</v>
      </c>
      <c r="H643" s="2" t="s">
        <v>33</v>
      </c>
      <c r="I643">
        <v>113.06112925804899</v>
      </c>
      <c r="J643">
        <v>1.5337551858517262E-2</v>
      </c>
    </row>
    <row r="644" spans="1:10" x14ac:dyDescent="0.35">
      <c r="A644" s="2">
        <v>42937</v>
      </c>
      <c r="B644" s="1">
        <v>6387.75</v>
      </c>
      <c r="C644">
        <v>1797100000</v>
      </c>
      <c r="D644">
        <f t="shared" ref="D644:D707" si="10">LN(B644/B643)</f>
        <v>-3.5217468228059174E-4</v>
      </c>
      <c r="E644" t="s">
        <v>33</v>
      </c>
      <c r="F644">
        <v>2.3199999999999998</v>
      </c>
      <c r="G644">
        <v>5.9360730593607247E-2</v>
      </c>
      <c r="H644" s="2" t="s">
        <v>33</v>
      </c>
      <c r="I644">
        <v>113.06112925804899</v>
      </c>
      <c r="J644">
        <v>1.5337551858517262E-2</v>
      </c>
    </row>
    <row r="645" spans="1:10" x14ac:dyDescent="0.35">
      <c r="A645" s="2">
        <v>42940</v>
      </c>
      <c r="B645" s="1">
        <v>6410.8100590000004</v>
      </c>
      <c r="C645">
        <v>1735520000</v>
      </c>
      <c r="D645">
        <f t="shared" si="10"/>
        <v>3.6035434998323073E-3</v>
      </c>
      <c r="E645" t="s">
        <v>33</v>
      </c>
      <c r="F645">
        <v>2.3199999999999998</v>
      </c>
      <c r="G645">
        <v>5.9360730593607247E-2</v>
      </c>
      <c r="H645" s="2" t="s">
        <v>33</v>
      </c>
      <c r="I645">
        <v>113.06112925804899</v>
      </c>
      <c r="J645">
        <v>1.5337551858517262E-2</v>
      </c>
    </row>
    <row r="646" spans="1:10" x14ac:dyDescent="0.35">
      <c r="A646" s="2">
        <v>42941</v>
      </c>
      <c r="B646" s="1">
        <v>6412.169922</v>
      </c>
      <c r="C646">
        <v>1925230000</v>
      </c>
      <c r="D646">
        <f t="shared" si="10"/>
        <v>2.1209781300630292E-4</v>
      </c>
      <c r="E646" t="s">
        <v>33</v>
      </c>
      <c r="F646">
        <v>2.3199999999999998</v>
      </c>
      <c r="G646">
        <v>5.9360730593607247E-2</v>
      </c>
      <c r="H646" s="2" t="s">
        <v>33</v>
      </c>
      <c r="I646">
        <v>113.06112925804899</v>
      </c>
      <c r="J646">
        <v>1.5337551858517262E-2</v>
      </c>
    </row>
    <row r="647" spans="1:10" x14ac:dyDescent="0.35">
      <c r="A647" s="2">
        <v>42942</v>
      </c>
      <c r="B647" s="1">
        <v>6422.75</v>
      </c>
      <c r="C647">
        <v>1988040000</v>
      </c>
      <c r="D647">
        <f t="shared" si="10"/>
        <v>1.6486398763211527E-3</v>
      </c>
      <c r="E647" t="s">
        <v>33</v>
      </c>
      <c r="F647">
        <v>2.3199999999999998</v>
      </c>
      <c r="G647">
        <v>5.9360730593607247E-2</v>
      </c>
      <c r="H647" s="2" t="s">
        <v>33</v>
      </c>
      <c r="I647">
        <v>113.06112925804899</v>
      </c>
      <c r="J647">
        <v>1.5337551858517262E-2</v>
      </c>
    </row>
    <row r="648" spans="1:10" x14ac:dyDescent="0.35">
      <c r="A648" s="2">
        <v>42943</v>
      </c>
      <c r="B648" s="1">
        <v>6382.1899409999996</v>
      </c>
      <c r="C648">
        <v>2483560000</v>
      </c>
      <c r="D648">
        <f t="shared" si="10"/>
        <v>-6.3350854963121778E-3</v>
      </c>
      <c r="E648" t="s">
        <v>33</v>
      </c>
      <c r="F648">
        <v>2.3199999999999998</v>
      </c>
      <c r="G648">
        <v>5.9360730593607247E-2</v>
      </c>
      <c r="H648" s="2" t="s">
        <v>33</v>
      </c>
      <c r="I648">
        <v>113.06112925804899</v>
      </c>
      <c r="J648">
        <v>1.5337551858517262E-2</v>
      </c>
    </row>
    <row r="649" spans="1:10" x14ac:dyDescent="0.35">
      <c r="A649" s="2">
        <v>42944</v>
      </c>
      <c r="B649" s="1">
        <v>6374.6801759999998</v>
      </c>
      <c r="C649">
        <v>1860770000</v>
      </c>
      <c r="D649">
        <f t="shared" si="10"/>
        <v>-1.1773680845887252E-3</v>
      </c>
      <c r="E649" t="s">
        <v>33</v>
      </c>
      <c r="F649">
        <v>2.3199999999999998</v>
      </c>
      <c r="G649">
        <v>5.9360730593607247E-2</v>
      </c>
      <c r="H649" s="2" t="s">
        <v>33</v>
      </c>
      <c r="I649">
        <v>113.06112925804899</v>
      </c>
      <c r="J649">
        <v>1.5337551858517262E-2</v>
      </c>
    </row>
    <row r="650" spans="1:10" x14ac:dyDescent="0.35">
      <c r="A650" s="2">
        <v>42947</v>
      </c>
      <c r="B650" s="1">
        <v>6348.1201170000004</v>
      </c>
      <c r="C650">
        <v>1891710000</v>
      </c>
      <c r="D650">
        <f t="shared" si="10"/>
        <v>-4.1751968075940211E-3</v>
      </c>
      <c r="E650" t="s">
        <v>33</v>
      </c>
      <c r="F650">
        <v>2.3199999999999998</v>
      </c>
      <c r="G650">
        <v>5.9360730593607247E-2</v>
      </c>
      <c r="H650" s="2" t="s">
        <v>33</v>
      </c>
      <c r="I650">
        <v>113.06112925804899</v>
      </c>
      <c r="J650">
        <v>1.5337551858517262E-2</v>
      </c>
    </row>
    <row r="651" spans="1:10" x14ac:dyDescent="0.35">
      <c r="A651" s="2">
        <v>42948</v>
      </c>
      <c r="B651" s="1">
        <v>6362.9399409999996</v>
      </c>
      <c r="C651">
        <v>1812590000</v>
      </c>
      <c r="D651">
        <f t="shared" si="10"/>
        <v>2.3318009115457341E-3</v>
      </c>
      <c r="E651" t="s">
        <v>34</v>
      </c>
      <c r="F651">
        <v>2.21</v>
      </c>
      <c r="G651">
        <v>-4.7413793103448176E-2</v>
      </c>
      <c r="H651" s="2" t="s">
        <v>33</v>
      </c>
      <c r="I651">
        <v>113.06112925804899</v>
      </c>
      <c r="J651">
        <v>1.5337551858517262E-2</v>
      </c>
    </row>
    <row r="652" spans="1:10" x14ac:dyDescent="0.35">
      <c r="A652" s="2">
        <v>42949</v>
      </c>
      <c r="B652" s="1">
        <v>6362.6499020000001</v>
      </c>
      <c r="C652">
        <v>2104130000</v>
      </c>
      <c r="D652">
        <f t="shared" si="10"/>
        <v>-4.5583584514079913E-5</v>
      </c>
      <c r="E652" t="s">
        <v>34</v>
      </c>
      <c r="F652">
        <v>2.21</v>
      </c>
      <c r="G652">
        <v>-4.7413793103448176E-2</v>
      </c>
      <c r="H652" s="2" t="s">
        <v>33</v>
      </c>
      <c r="I652">
        <v>113.06112925804899</v>
      </c>
      <c r="J652">
        <v>1.5337551858517262E-2</v>
      </c>
    </row>
    <row r="653" spans="1:10" x14ac:dyDescent="0.35">
      <c r="A653" s="2">
        <v>42950</v>
      </c>
      <c r="B653" s="1">
        <v>6340.3398440000001</v>
      </c>
      <c r="C653">
        <v>2113440000</v>
      </c>
      <c r="D653">
        <f t="shared" si="10"/>
        <v>-3.5125716677486206E-3</v>
      </c>
      <c r="E653" t="s">
        <v>34</v>
      </c>
      <c r="F653">
        <v>2.21</v>
      </c>
      <c r="G653">
        <v>-4.7413793103448176E-2</v>
      </c>
      <c r="H653" s="2" t="s">
        <v>33</v>
      </c>
      <c r="I653">
        <v>113.06112925804899</v>
      </c>
      <c r="J653">
        <v>1.5337551858517262E-2</v>
      </c>
    </row>
    <row r="654" spans="1:10" x14ac:dyDescent="0.35">
      <c r="A654" s="2">
        <v>42951</v>
      </c>
      <c r="B654" s="1">
        <v>6351.5600590000004</v>
      </c>
      <c r="C654">
        <v>1907170000</v>
      </c>
      <c r="D654">
        <f t="shared" si="10"/>
        <v>1.7680911461254358E-3</v>
      </c>
      <c r="E654" t="s">
        <v>34</v>
      </c>
      <c r="F654">
        <v>2.21</v>
      </c>
      <c r="G654">
        <v>-4.7413793103448176E-2</v>
      </c>
      <c r="H654" s="2" t="s">
        <v>33</v>
      </c>
      <c r="I654">
        <v>113.06112925804899</v>
      </c>
      <c r="J654">
        <v>1.5337551858517262E-2</v>
      </c>
    </row>
    <row r="655" spans="1:10" x14ac:dyDescent="0.35">
      <c r="A655" s="2">
        <v>42954</v>
      </c>
      <c r="B655" s="1">
        <v>6383.7700199999999</v>
      </c>
      <c r="C655">
        <v>1701550000</v>
      </c>
      <c r="D655">
        <f t="shared" si="10"/>
        <v>5.0583737492852681E-3</v>
      </c>
      <c r="E655" t="s">
        <v>34</v>
      </c>
      <c r="F655">
        <v>2.21</v>
      </c>
      <c r="G655">
        <v>-4.7413793103448176E-2</v>
      </c>
      <c r="H655" s="2" t="s">
        <v>33</v>
      </c>
      <c r="I655">
        <v>113.06112925804899</v>
      </c>
      <c r="J655">
        <v>1.5337551858517262E-2</v>
      </c>
    </row>
    <row r="656" spans="1:10" x14ac:dyDescent="0.35">
      <c r="A656" s="2">
        <v>42955</v>
      </c>
      <c r="B656" s="1">
        <v>6370.4599609999996</v>
      </c>
      <c r="C656">
        <v>1914670000</v>
      </c>
      <c r="D656">
        <f t="shared" si="10"/>
        <v>-2.0871607069412003E-3</v>
      </c>
      <c r="E656" t="s">
        <v>34</v>
      </c>
      <c r="F656">
        <v>2.21</v>
      </c>
      <c r="G656">
        <v>-4.7413793103448176E-2</v>
      </c>
      <c r="H656" s="2" t="s">
        <v>33</v>
      </c>
      <c r="I656">
        <v>113.06112925804899</v>
      </c>
      <c r="J656">
        <v>1.5337551858517262E-2</v>
      </c>
    </row>
    <row r="657" spans="1:10" x14ac:dyDescent="0.35">
      <c r="A657" s="2">
        <v>42956</v>
      </c>
      <c r="B657" s="1">
        <v>6352.330078</v>
      </c>
      <c r="C657">
        <v>2033760000</v>
      </c>
      <c r="D657">
        <f t="shared" si="10"/>
        <v>-2.8499873401948909E-3</v>
      </c>
      <c r="E657" t="s">
        <v>34</v>
      </c>
      <c r="F657">
        <v>2.21</v>
      </c>
      <c r="G657">
        <v>-4.7413793103448176E-2</v>
      </c>
      <c r="H657" s="2" t="s">
        <v>33</v>
      </c>
      <c r="I657">
        <v>113.06112925804899</v>
      </c>
      <c r="J657">
        <v>1.5337551858517262E-2</v>
      </c>
    </row>
    <row r="658" spans="1:10" x14ac:dyDescent="0.35">
      <c r="A658" s="2">
        <v>42957</v>
      </c>
      <c r="B658" s="1">
        <v>6216.8701170000004</v>
      </c>
      <c r="C658">
        <v>2204700000</v>
      </c>
      <c r="D658">
        <f t="shared" si="10"/>
        <v>-2.1555103533999885E-2</v>
      </c>
      <c r="E658" t="s">
        <v>34</v>
      </c>
      <c r="F658">
        <v>2.21</v>
      </c>
      <c r="G658">
        <v>-4.7413793103448176E-2</v>
      </c>
      <c r="H658" s="2" t="s">
        <v>33</v>
      </c>
      <c r="I658">
        <v>113.06112925804899</v>
      </c>
      <c r="J658">
        <v>1.5337551858517262E-2</v>
      </c>
    </row>
    <row r="659" spans="1:10" x14ac:dyDescent="0.35">
      <c r="A659" s="2">
        <v>42958</v>
      </c>
      <c r="B659" s="1">
        <v>6256.5600590000004</v>
      </c>
      <c r="C659">
        <v>1794850000</v>
      </c>
      <c r="D659">
        <f t="shared" si="10"/>
        <v>6.3639392520773701E-3</v>
      </c>
      <c r="E659" t="s">
        <v>34</v>
      </c>
      <c r="F659">
        <v>2.21</v>
      </c>
      <c r="G659">
        <v>-4.7413793103448176E-2</v>
      </c>
      <c r="H659" s="2" t="s">
        <v>33</v>
      </c>
      <c r="I659">
        <v>113.06112925804899</v>
      </c>
      <c r="J659">
        <v>1.5337551858517262E-2</v>
      </c>
    </row>
    <row r="660" spans="1:10" x14ac:dyDescent="0.35">
      <c r="A660" s="2">
        <v>42961</v>
      </c>
      <c r="B660" s="1">
        <v>6340.2299800000001</v>
      </c>
      <c r="C660">
        <v>1698560000</v>
      </c>
      <c r="D660">
        <f t="shared" si="10"/>
        <v>1.3284519505718975E-2</v>
      </c>
      <c r="E660" t="s">
        <v>34</v>
      </c>
      <c r="F660">
        <v>2.21</v>
      </c>
      <c r="G660">
        <v>-4.7413793103448176E-2</v>
      </c>
      <c r="H660" s="2" t="s">
        <v>33</v>
      </c>
      <c r="I660">
        <v>113.06112925804899</v>
      </c>
      <c r="J660">
        <v>1.5337551858517262E-2</v>
      </c>
    </row>
    <row r="661" spans="1:10" x14ac:dyDescent="0.35">
      <c r="A661" s="2">
        <v>42962</v>
      </c>
      <c r="B661" s="1">
        <v>6333.0097660000001</v>
      </c>
      <c r="C661">
        <v>1580060000</v>
      </c>
      <c r="D661">
        <f t="shared" si="10"/>
        <v>-1.1394426249157757E-3</v>
      </c>
      <c r="E661" t="s">
        <v>34</v>
      </c>
      <c r="F661">
        <v>2.21</v>
      </c>
      <c r="G661">
        <v>-4.7413793103448176E-2</v>
      </c>
      <c r="H661" s="2" t="s">
        <v>33</v>
      </c>
      <c r="I661">
        <v>113.06112925804899</v>
      </c>
      <c r="J661">
        <v>1.5337551858517262E-2</v>
      </c>
    </row>
    <row r="662" spans="1:10" x14ac:dyDescent="0.35">
      <c r="A662" s="2">
        <v>42963</v>
      </c>
      <c r="B662" s="1">
        <v>6345.1098629999997</v>
      </c>
      <c r="C662">
        <v>1804730000</v>
      </c>
      <c r="D662">
        <f t="shared" si="10"/>
        <v>1.9088162958004556E-3</v>
      </c>
      <c r="E662" t="s">
        <v>34</v>
      </c>
      <c r="F662">
        <v>2.21</v>
      </c>
      <c r="G662">
        <v>-4.7413793103448176E-2</v>
      </c>
      <c r="H662" s="2" t="s">
        <v>33</v>
      </c>
      <c r="I662">
        <v>113.06112925804899</v>
      </c>
      <c r="J662">
        <v>1.5337551858517262E-2</v>
      </c>
    </row>
    <row r="663" spans="1:10" x14ac:dyDescent="0.35">
      <c r="A663" s="2">
        <v>42964</v>
      </c>
      <c r="B663" s="1">
        <v>6221.9101559999999</v>
      </c>
      <c r="C663">
        <v>2041220000</v>
      </c>
      <c r="D663">
        <f t="shared" si="10"/>
        <v>-1.9607457268865921E-2</v>
      </c>
      <c r="E663" t="s">
        <v>34</v>
      </c>
      <c r="F663">
        <v>2.21</v>
      </c>
      <c r="G663">
        <v>-4.7413793103448176E-2</v>
      </c>
      <c r="H663" s="2" t="s">
        <v>33</v>
      </c>
      <c r="I663">
        <v>113.06112925804899</v>
      </c>
      <c r="J663">
        <v>1.5337551858517262E-2</v>
      </c>
    </row>
    <row r="664" spans="1:10" x14ac:dyDescent="0.35">
      <c r="A664" s="2">
        <v>42965</v>
      </c>
      <c r="B664" s="1">
        <v>6216.5297849999997</v>
      </c>
      <c r="C664">
        <v>1964590000</v>
      </c>
      <c r="D664">
        <f t="shared" si="10"/>
        <v>-8.6511996055642121E-4</v>
      </c>
      <c r="E664" t="s">
        <v>34</v>
      </c>
      <c r="F664">
        <v>2.21</v>
      </c>
      <c r="G664">
        <v>-4.7413793103448176E-2</v>
      </c>
      <c r="H664" s="2" t="s">
        <v>33</v>
      </c>
      <c r="I664">
        <v>113.06112925804899</v>
      </c>
      <c r="J664">
        <v>1.5337551858517262E-2</v>
      </c>
    </row>
    <row r="665" spans="1:10" x14ac:dyDescent="0.35">
      <c r="A665" s="2">
        <v>42968</v>
      </c>
      <c r="B665" s="1">
        <v>6213.1298829999996</v>
      </c>
      <c r="C665">
        <v>1576070000</v>
      </c>
      <c r="D665">
        <f t="shared" si="10"/>
        <v>-5.470627797711608E-4</v>
      </c>
      <c r="E665" t="s">
        <v>34</v>
      </c>
      <c r="F665">
        <v>2.21</v>
      </c>
      <c r="G665">
        <v>-4.7413793103448176E-2</v>
      </c>
      <c r="H665" s="2" t="s">
        <v>33</v>
      </c>
      <c r="I665">
        <v>113.06112925804899</v>
      </c>
      <c r="J665">
        <v>1.5337551858517262E-2</v>
      </c>
    </row>
    <row r="666" spans="1:10" x14ac:dyDescent="0.35">
      <c r="A666" s="2">
        <v>42969</v>
      </c>
      <c r="B666" s="1">
        <v>6297.4799800000001</v>
      </c>
      <c r="C666">
        <v>1597700000</v>
      </c>
      <c r="D666">
        <f t="shared" si="10"/>
        <v>1.3484774299400329E-2</v>
      </c>
      <c r="E666" t="s">
        <v>34</v>
      </c>
      <c r="F666">
        <v>2.21</v>
      </c>
      <c r="G666">
        <v>-4.7413793103448176E-2</v>
      </c>
      <c r="H666" s="2" t="s">
        <v>33</v>
      </c>
      <c r="I666">
        <v>113.06112925804899</v>
      </c>
      <c r="J666">
        <v>1.5337551858517262E-2</v>
      </c>
    </row>
    <row r="667" spans="1:10" x14ac:dyDescent="0.35">
      <c r="A667" s="2">
        <v>42970</v>
      </c>
      <c r="B667" s="1">
        <v>6278.4101559999999</v>
      </c>
      <c r="C667">
        <v>1533220000</v>
      </c>
      <c r="D667">
        <f t="shared" si="10"/>
        <v>-3.0327616431477917E-3</v>
      </c>
      <c r="E667" t="s">
        <v>34</v>
      </c>
      <c r="F667">
        <v>2.21</v>
      </c>
      <c r="G667">
        <v>-4.7413793103448176E-2</v>
      </c>
      <c r="H667" s="2" t="s">
        <v>33</v>
      </c>
      <c r="I667">
        <v>113.06112925804899</v>
      </c>
      <c r="J667">
        <v>1.5337551858517262E-2</v>
      </c>
    </row>
    <row r="668" spans="1:10" x14ac:dyDescent="0.35">
      <c r="A668" s="2">
        <v>42971</v>
      </c>
      <c r="B668" s="1">
        <v>6271.330078</v>
      </c>
      <c r="C668">
        <v>1616780000</v>
      </c>
      <c r="D668">
        <f t="shared" si="10"/>
        <v>-1.1283227571457252E-3</v>
      </c>
      <c r="E668" t="s">
        <v>34</v>
      </c>
      <c r="F668">
        <v>2.21</v>
      </c>
      <c r="G668">
        <v>-4.7413793103448176E-2</v>
      </c>
      <c r="H668" s="2" t="s">
        <v>33</v>
      </c>
      <c r="I668">
        <v>113.06112925804899</v>
      </c>
      <c r="J668">
        <v>1.5337551858517262E-2</v>
      </c>
    </row>
    <row r="669" spans="1:10" x14ac:dyDescent="0.35">
      <c r="A669" s="2">
        <v>42972</v>
      </c>
      <c r="B669" s="1">
        <v>6265.6401370000003</v>
      </c>
      <c r="C669">
        <v>1442900000</v>
      </c>
      <c r="D669">
        <f t="shared" si="10"/>
        <v>-9.0770597570187061E-4</v>
      </c>
      <c r="E669" t="s">
        <v>34</v>
      </c>
      <c r="F669">
        <v>2.21</v>
      </c>
      <c r="G669">
        <v>-4.7413793103448176E-2</v>
      </c>
      <c r="H669" s="2" t="s">
        <v>33</v>
      </c>
      <c r="I669">
        <v>113.06112925804899</v>
      </c>
      <c r="J669">
        <v>1.5337551858517262E-2</v>
      </c>
    </row>
    <row r="670" spans="1:10" x14ac:dyDescent="0.35">
      <c r="A670" s="2">
        <v>42975</v>
      </c>
      <c r="B670" s="1">
        <v>6283.0200199999999</v>
      </c>
      <c r="C670">
        <v>1558690000</v>
      </c>
      <c r="D670">
        <f t="shared" si="10"/>
        <v>2.7699999673901224E-3</v>
      </c>
      <c r="E670" t="s">
        <v>34</v>
      </c>
      <c r="F670">
        <v>2.21</v>
      </c>
      <c r="G670">
        <v>-4.7413793103448176E-2</v>
      </c>
      <c r="H670" s="2" t="s">
        <v>33</v>
      </c>
      <c r="I670">
        <v>113.06112925804899</v>
      </c>
      <c r="J670">
        <v>1.5337551858517262E-2</v>
      </c>
    </row>
    <row r="671" spans="1:10" x14ac:dyDescent="0.35">
      <c r="A671" s="2">
        <v>42976</v>
      </c>
      <c r="B671" s="1">
        <v>6301.8901370000003</v>
      </c>
      <c r="C671">
        <v>1637640000</v>
      </c>
      <c r="D671">
        <f t="shared" si="10"/>
        <v>2.9988503543262042E-3</v>
      </c>
      <c r="E671" t="s">
        <v>34</v>
      </c>
      <c r="F671">
        <v>2.21</v>
      </c>
      <c r="G671">
        <v>-4.7413793103448176E-2</v>
      </c>
      <c r="H671" s="2" t="s">
        <v>33</v>
      </c>
      <c r="I671">
        <v>113.06112925804899</v>
      </c>
      <c r="J671">
        <v>1.5337551858517262E-2</v>
      </c>
    </row>
    <row r="672" spans="1:10" x14ac:dyDescent="0.35">
      <c r="A672" s="2">
        <v>42977</v>
      </c>
      <c r="B672" s="1">
        <v>6368.3100590000004</v>
      </c>
      <c r="C672">
        <v>1712070000</v>
      </c>
      <c r="D672">
        <f t="shared" si="10"/>
        <v>1.0484527380357343E-2</v>
      </c>
      <c r="E672" t="s">
        <v>34</v>
      </c>
      <c r="F672">
        <v>2.21</v>
      </c>
      <c r="G672">
        <v>-4.7413793103448176E-2</v>
      </c>
      <c r="H672" s="2" t="s">
        <v>33</v>
      </c>
      <c r="I672">
        <v>113.06112925804899</v>
      </c>
      <c r="J672">
        <v>1.5337551858517262E-2</v>
      </c>
    </row>
    <row r="673" spans="1:10" x14ac:dyDescent="0.35">
      <c r="A673" s="2">
        <v>42978</v>
      </c>
      <c r="B673" s="1">
        <v>6428.6601559999999</v>
      </c>
      <c r="C673">
        <v>1885710000</v>
      </c>
      <c r="D673">
        <f t="shared" si="10"/>
        <v>9.4320051378514128E-3</v>
      </c>
      <c r="E673" t="s">
        <v>34</v>
      </c>
      <c r="F673">
        <v>2.21</v>
      </c>
      <c r="G673">
        <v>-4.7413793103448176E-2</v>
      </c>
      <c r="H673" s="2" t="s">
        <v>33</v>
      </c>
      <c r="I673">
        <v>113.06112925804899</v>
      </c>
      <c r="J673">
        <v>1.5337551858517262E-2</v>
      </c>
    </row>
    <row r="674" spans="1:10" x14ac:dyDescent="0.35">
      <c r="A674" s="2">
        <v>42979</v>
      </c>
      <c r="B674" s="1">
        <v>6435.330078</v>
      </c>
      <c r="C674">
        <v>1488040000</v>
      </c>
      <c r="D674">
        <f t="shared" si="10"/>
        <v>1.0369912408794196E-3</v>
      </c>
      <c r="E674" t="s">
        <v>35</v>
      </c>
      <c r="F674">
        <v>2.2000000000000002</v>
      </c>
      <c r="G674">
        <v>-4.5248868778279272E-3</v>
      </c>
      <c r="H674" s="2" t="s">
        <v>33</v>
      </c>
      <c r="I674">
        <v>113.06112925804899</v>
      </c>
      <c r="J674">
        <v>1.5337551858517262E-2</v>
      </c>
    </row>
    <row r="675" spans="1:10" x14ac:dyDescent="0.35">
      <c r="A675" s="2">
        <v>42983</v>
      </c>
      <c r="B675" s="1">
        <v>6375.5698240000002</v>
      </c>
      <c r="C675">
        <v>1886950000</v>
      </c>
      <c r="D675">
        <f t="shared" si="10"/>
        <v>-9.3296626982561238E-3</v>
      </c>
      <c r="E675" t="s">
        <v>35</v>
      </c>
      <c r="F675">
        <v>2.2000000000000002</v>
      </c>
      <c r="G675">
        <v>-4.5248868778279272E-3</v>
      </c>
      <c r="H675" s="2" t="s">
        <v>33</v>
      </c>
      <c r="I675">
        <v>113.06112925804899</v>
      </c>
      <c r="J675">
        <v>1.5337551858517262E-2</v>
      </c>
    </row>
    <row r="676" spans="1:10" x14ac:dyDescent="0.35">
      <c r="A676" s="2">
        <v>42984</v>
      </c>
      <c r="B676" s="1">
        <v>6393.3100590000004</v>
      </c>
      <c r="C676">
        <v>1906030000</v>
      </c>
      <c r="D676">
        <f t="shared" si="10"/>
        <v>2.7786691670557569E-3</v>
      </c>
      <c r="E676" t="s">
        <v>35</v>
      </c>
      <c r="F676">
        <v>2.2000000000000002</v>
      </c>
      <c r="G676">
        <v>-4.5248868778279272E-3</v>
      </c>
      <c r="H676" s="2" t="s">
        <v>33</v>
      </c>
      <c r="I676">
        <v>113.06112925804899</v>
      </c>
      <c r="J676">
        <v>1.5337551858517262E-2</v>
      </c>
    </row>
    <row r="677" spans="1:10" x14ac:dyDescent="0.35">
      <c r="A677" s="2">
        <v>42985</v>
      </c>
      <c r="B677" s="1">
        <v>6397.8701170000004</v>
      </c>
      <c r="C677">
        <v>1998380000</v>
      </c>
      <c r="D677">
        <f t="shared" si="10"/>
        <v>7.1300038470855482E-4</v>
      </c>
      <c r="E677" t="s">
        <v>35</v>
      </c>
      <c r="F677">
        <v>2.2000000000000002</v>
      </c>
      <c r="G677">
        <v>-4.5248868778279272E-3</v>
      </c>
      <c r="H677" s="2" t="s">
        <v>33</v>
      </c>
      <c r="I677">
        <v>113.06112925804899</v>
      </c>
      <c r="J677">
        <v>1.5337551858517262E-2</v>
      </c>
    </row>
    <row r="678" spans="1:10" x14ac:dyDescent="0.35">
      <c r="A678" s="2">
        <v>42986</v>
      </c>
      <c r="B678" s="1">
        <v>6360.1899409999996</v>
      </c>
      <c r="C678">
        <v>1785560000</v>
      </c>
      <c r="D678">
        <f t="shared" si="10"/>
        <v>-5.9068989154019407E-3</v>
      </c>
      <c r="E678" t="s">
        <v>35</v>
      </c>
      <c r="F678">
        <v>2.2000000000000002</v>
      </c>
      <c r="G678">
        <v>-4.5248868778279272E-3</v>
      </c>
      <c r="H678" s="2" t="s">
        <v>33</v>
      </c>
      <c r="I678">
        <v>113.06112925804899</v>
      </c>
      <c r="J678">
        <v>1.5337551858517262E-2</v>
      </c>
    </row>
    <row r="679" spans="1:10" x14ac:dyDescent="0.35">
      <c r="A679" s="2">
        <v>42989</v>
      </c>
      <c r="B679" s="1">
        <v>6432.2597660000001</v>
      </c>
      <c r="C679">
        <v>1819300000</v>
      </c>
      <c r="D679">
        <f t="shared" si="10"/>
        <v>1.1267675722938127E-2</v>
      </c>
      <c r="E679" t="s">
        <v>35</v>
      </c>
      <c r="F679">
        <v>2.2000000000000002</v>
      </c>
      <c r="G679">
        <v>-4.5248868778279272E-3</v>
      </c>
      <c r="H679" s="2" t="s">
        <v>33</v>
      </c>
      <c r="I679">
        <v>113.06112925804899</v>
      </c>
      <c r="J679">
        <v>1.5337551858517262E-2</v>
      </c>
    </row>
    <row r="680" spans="1:10" x14ac:dyDescent="0.35">
      <c r="A680" s="2">
        <v>42990</v>
      </c>
      <c r="B680" s="1">
        <v>6454.2797849999997</v>
      </c>
      <c r="C680">
        <v>1745090000</v>
      </c>
      <c r="D680">
        <f t="shared" si="10"/>
        <v>3.4175257592958803E-3</v>
      </c>
      <c r="E680" t="s">
        <v>35</v>
      </c>
      <c r="F680">
        <v>2.2000000000000002</v>
      </c>
      <c r="G680">
        <v>-4.5248868778279272E-3</v>
      </c>
      <c r="H680" s="2" t="s">
        <v>33</v>
      </c>
      <c r="I680">
        <v>113.06112925804899</v>
      </c>
      <c r="J680">
        <v>1.5337551858517262E-2</v>
      </c>
    </row>
    <row r="681" spans="1:10" x14ac:dyDescent="0.35">
      <c r="A681" s="2">
        <v>42991</v>
      </c>
      <c r="B681" s="1">
        <v>6460.1899409999996</v>
      </c>
      <c r="C681">
        <v>1942090000</v>
      </c>
      <c r="D681">
        <f t="shared" si="10"/>
        <v>9.1527666841716474E-4</v>
      </c>
      <c r="E681" t="s">
        <v>35</v>
      </c>
      <c r="F681">
        <v>2.2000000000000002</v>
      </c>
      <c r="G681">
        <v>-4.5248868778279272E-3</v>
      </c>
      <c r="H681" s="2" t="s">
        <v>33</v>
      </c>
      <c r="I681">
        <v>113.06112925804899</v>
      </c>
      <c r="J681">
        <v>1.5337551858517262E-2</v>
      </c>
    </row>
    <row r="682" spans="1:10" x14ac:dyDescent="0.35">
      <c r="A682" s="2">
        <v>42992</v>
      </c>
      <c r="B682" s="1">
        <v>6429.080078</v>
      </c>
      <c r="C682">
        <v>1809170000</v>
      </c>
      <c r="D682">
        <f t="shared" si="10"/>
        <v>-4.8272591644683985E-3</v>
      </c>
      <c r="E682" t="s">
        <v>35</v>
      </c>
      <c r="F682">
        <v>2.2000000000000002</v>
      </c>
      <c r="G682">
        <v>-4.5248868778279272E-3</v>
      </c>
      <c r="H682" s="2" t="s">
        <v>33</v>
      </c>
      <c r="I682">
        <v>113.06112925804899</v>
      </c>
      <c r="J682">
        <v>1.5337551858517262E-2</v>
      </c>
    </row>
    <row r="683" spans="1:10" x14ac:dyDescent="0.35">
      <c r="A683" s="2">
        <v>42993</v>
      </c>
      <c r="B683" s="1">
        <v>6448.4702150000003</v>
      </c>
      <c r="C683">
        <v>2821110000</v>
      </c>
      <c r="D683">
        <f t="shared" si="10"/>
        <v>3.0114658786487471E-3</v>
      </c>
      <c r="E683" t="s">
        <v>35</v>
      </c>
      <c r="F683">
        <v>2.2000000000000002</v>
      </c>
      <c r="G683">
        <v>-4.5248868778279272E-3</v>
      </c>
      <c r="H683" s="2" t="s">
        <v>33</v>
      </c>
      <c r="I683">
        <v>113.06112925804899</v>
      </c>
      <c r="J683">
        <v>1.5337551858517262E-2</v>
      </c>
    </row>
    <row r="684" spans="1:10" x14ac:dyDescent="0.35">
      <c r="A684" s="2">
        <v>42996</v>
      </c>
      <c r="B684" s="1">
        <v>6454.6401370000003</v>
      </c>
      <c r="C684">
        <v>1874440000</v>
      </c>
      <c r="D684">
        <f t="shared" si="10"/>
        <v>9.5634654000990751E-4</v>
      </c>
      <c r="E684" t="s">
        <v>35</v>
      </c>
      <c r="F684">
        <v>2.2000000000000002</v>
      </c>
      <c r="G684">
        <v>-4.5248868778279272E-3</v>
      </c>
      <c r="H684" s="2" t="s">
        <v>33</v>
      </c>
      <c r="I684">
        <v>113.06112925804899</v>
      </c>
      <c r="J684">
        <v>1.5337551858517262E-2</v>
      </c>
    </row>
    <row r="685" spans="1:10" x14ac:dyDescent="0.35">
      <c r="A685" s="2">
        <v>42997</v>
      </c>
      <c r="B685" s="1">
        <v>6461.3198240000002</v>
      </c>
      <c r="C685">
        <v>1809710000</v>
      </c>
      <c r="D685">
        <f t="shared" si="10"/>
        <v>1.0343307993654581E-3</v>
      </c>
      <c r="E685" t="s">
        <v>35</v>
      </c>
      <c r="F685">
        <v>2.2000000000000002</v>
      </c>
      <c r="G685">
        <v>-4.5248868778279272E-3</v>
      </c>
      <c r="H685" s="2" t="s">
        <v>33</v>
      </c>
      <c r="I685">
        <v>113.06112925804899</v>
      </c>
      <c r="J685">
        <v>1.5337551858517262E-2</v>
      </c>
    </row>
    <row r="686" spans="1:10" x14ac:dyDescent="0.35">
      <c r="A686" s="2">
        <v>42998</v>
      </c>
      <c r="B686" s="1">
        <v>6456.0400390000004</v>
      </c>
      <c r="C686">
        <v>2052520000</v>
      </c>
      <c r="D686">
        <f t="shared" si="10"/>
        <v>-8.1747127122234532E-4</v>
      </c>
      <c r="E686" t="s">
        <v>35</v>
      </c>
      <c r="F686">
        <v>2.2000000000000002</v>
      </c>
      <c r="G686">
        <v>-4.5248868778279272E-3</v>
      </c>
      <c r="H686" s="2" t="s">
        <v>33</v>
      </c>
      <c r="I686">
        <v>113.06112925804899</v>
      </c>
      <c r="J686">
        <v>1.5337551858517262E-2</v>
      </c>
    </row>
    <row r="687" spans="1:10" x14ac:dyDescent="0.35">
      <c r="A687" s="2">
        <v>42999</v>
      </c>
      <c r="B687" s="1">
        <v>6422.6899409999996</v>
      </c>
      <c r="C687">
        <v>1772790000</v>
      </c>
      <c r="D687">
        <f t="shared" si="10"/>
        <v>-5.1791089025136038E-3</v>
      </c>
      <c r="E687" t="s">
        <v>35</v>
      </c>
      <c r="F687">
        <v>2.2000000000000002</v>
      </c>
      <c r="G687">
        <v>-4.5248868778279272E-3</v>
      </c>
      <c r="H687" s="2" t="s">
        <v>33</v>
      </c>
      <c r="I687">
        <v>113.06112925804899</v>
      </c>
      <c r="J687">
        <v>1.5337551858517262E-2</v>
      </c>
    </row>
    <row r="688" spans="1:10" x14ac:dyDescent="0.35">
      <c r="A688" s="2">
        <v>43000</v>
      </c>
      <c r="B688" s="1">
        <v>6426.919922</v>
      </c>
      <c r="C688">
        <v>1639100000</v>
      </c>
      <c r="D688">
        <f t="shared" si="10"/>
        <v>6.5838281440399075E-4</v>
      </c>
      <c r="E688" t="s">
        <v>35</v>
      </c>
      <c r="F688">
        <v>2.2000000000000002</v>
      </c>
      <c r="G688">
        <v>-4.5248868778279272E-3</v>
      </c>
      <c r="H688" s="2" t="s">
        <v>33</v>
      </c>
      <c r="I688">
        <v>113.06112925804899</v>
      </c>
      <c r="J688">
        <v>1.5337551858517262E-2</v>
      </c>
    </row>
    <row r="689" spans="1:10" x14ac:dyDescent="0.35">
      <c r="A689" s="2">
        <v>43003</v>
      </c>
      <c r="B689" s="1">
        <v>6370.5898440000001</v>
      </c>
      <c r="C689">
        <v>2050410000</v>
      </c>
      <c r="D689">
        <f t="shared" si="10"/>
        <v>-8.803344216591286E-3</v>
      </c>
      <c r="E689" t="s">
        <v>35</v>
      </c>
      <c r="F689">
        <v>2.2000000000000002</v>
      </c>
      <c r="G689">
        <v>-4.5248868778279272E-3</v>
      </c>
      <c r="H689" s="2" t="s">
        <v>33</v>
      </c>
      <c r="I689">
        <v>113.06112925804899</v>
      </c>
      <c r="J689">
        <v>1.5337551858517262E-2</v>
      </c>
    </row>
    <row r="690" spans="1:10" x14ac:dyDescent="0.35">
      <c r="A690" s="2">
        <v>43004</v>
      </c>
      <c r="B690" s="1">
        <v>6380.1601559999999</v>
      </c>
      <c r="C690">
        <v>1926420000</v>
      </c>
      <c r="D690">
        <f t="shared" si="10"/>
        <v>1.5011373914720564E-3</v>
      </c>
      <c r="E690" t="s">
        <v>35</v>
      </c>
      <c r="F690">
        <v>2.2000000000000002</v>
      </c>
      <c r="G690">
        <v>-4.5248868778279272E-3</v>
      </c>
      <c r="H690" s="2" t="s">
        <v>33</v>
      </c>
      <c r="I690">
        <v>113.06112925804899</v>
      </c>
      <c r="J690">
        <v>1.5337551858517262E-2</v>
      </c>
    </row>
    <row r="691" spans="1:10" x14ac:dyDescent="0.35">
      <c r="A691" s="2">
        <v>43005</v>
      </c>
      <c r="B691" s="1">
        <v>6453.2597660000001</v>
      </c>
      <c r="C691">
        <v>2053720000</v>
      </c>
      <c r="D691">
        <f t="shared" si="10"/>
        <v>1.1392193355703224E-2</v>
      </c>
      <c r="E691" t="s">
        <v>35</v>
      </c>
      <c r="F691">
        <v>2.2000000000000002</v>
      </c>
      <c r="G691">
        <v>-4.5248868778279272E-3</v>
      </c>
      <c r="H691" s="2" t="s">
        <v>33</v>
      </c>
      <c r="I691">
        <v>113.06112925804899</v>
      </c>
      <c r="J691">
        <v>1.5337551858517262E-2</v>
      </c>
    </row>
    <row r="692" spans="1:10" x14ac:dyDescent="0.35">
      <c r="A692" s="2">
        <v>43006</v>
      </c>
      <c r="B692" s="1">
        <v>6453.4501950000003</v>
      </c>
      <c r="C692">
        <v>1828570000</v>
      </c>
      <c r="D692">
        <f t="shared" si="10"/>
        <v>2.9508527051389581E-5</v>
      </c>
      <c r="E692" t="s">
        <v>35</v>
      </c>
      <c r="F692">
        <v>2.2000000000000002</v>
      </c>
      <c r="G692">
        <v>-4.5248868778279272E-3</v>
      </c>
      <c r="H692" s="2" t="s">
        <v>33</v>
      </c>
      <c r="I692">
        <v>113.06112925804899</v>
      </c>
      <c r="J692">
        <v>1.5337551858517262E-2</v>
      </c>
    </row>
    <row r="693" spans="1:10" x14ac:dyDescent="0.35">
      <c r="A693" s="2">
        <v>43007</v>
      </c>
      <c r="B693" s="1">
        <v>6495.9599609999996</v>
      </c>
      <c r="C693">
        <v>1967720000</v>
      </c>
      <c r="D693">
        <f t="shared" si="10"/>
        <v>6.5655374555198777E-3</v>
      </c>
      <c r="E693" t="s">
        <v>35</v>
      </c>
      <c r="F693">
        <v>2.2000000000000002</v>
      </c>
      <c r="G693">
        <v>-4.5248868778279272E-3</v>
      </c>
      <c r="H693" s="2" t="s">
        <v>33</v>
      </c>
      <c r="I693">
        <v>113.06112925804899</v>
      </c>
      <c r="J693">
        <v>1.5337551858517262E-2</v>
      </c>
    </row>
    <row r="694" spans="1:10" x14ac:dyDescent="0.35">
      <c r="A694" s="2">
        <v>43010</v>
      </c>
      <c r="B694" s="1">
        <v>6516.7202150000003</v>
      </c>
      <c r="C694">
        <v>1977030000</v>
      </c>
      <c r="D694">
        <f t="shared" si="10"/>
        <v>3.1907756638357102E-3</v>
      </c>
      <c r="E694" t="s">
        <v>36</v>
      </c>
      <c r="F694">
        <v>2.36</v>
      </c>
      <c r="G694">
        <v>7.2727272727272529E-2</v>
      </c>
      <c r="H694" s="2" t="s">
        <v>36</v>
      </c>
      <c r="I694">
        <v>114.717685487634</v>
      </c>
      <c r="J694">
        <v>1.4651863469399062E-2</v>
      </c>
    </row>
    <row r="695" spans="1:10" x14ac:dyDescent="0.35">
      <c r="A695" s="2">
        <v>43011</v>
      </c>
      <c r="B695" s="1">
        <v>6531.7099609999996</v>
      </c>
      <c r="C695">
        <v>1969320000</v>
      </c>
      <c r="D695">
        <f t="shared" si="10"/>
        <v>2.297556471048374E-3</v>
      </c>
      <c r="E695" t="s">
        <v>36</v>
      </c>
      <c r="F695">
        <v>2.36</v>
      </c>
      <c r="G695">
        <v>7.2727272727272529E-2</v>
      </c>
      <c r="H695" s="2" t="s">
        <v>36</v>
      </c>
      <c r="I695">
        <v>114.717685487634</v>
      </c>
      <c r="J695">
        <v>1.4651863469399062E-2</v>
      </c>
    </row>
    <row r="696" spans="1:10" x14ac:dyDescent="0.35">
      <c r="A696" s="2">
        <v>43012</v>
      </c>
      <c r="B696" s="1">
        <v>6534.6298829999996</v>
      </c>
      <c r="C696">
        <v>1938440000</v>
      </c>
      <c r="D696">
        <f t="shared" si="10"/>
        <v>4.4693802296075409E-4</v>
      </c>
      <c r="E696" t="s">
        <v>36</v>
      </c>
      <c r="F696">
        <v>2.36</v>
      </c>
      <c r="G696">
        <v>7.2727272727272529E-2</v>
      </c>
      <c r="H696" s="2" t="s">
        <v>36</v>
      </c>
      <c r="I696">
        <v>114.717685487634</v>
      </c>
      <c r="J696">
        <v>1.4651863469399062E-2</v>
      </c>
    </row>
    <row r="697" spans="1:10" x14ac:dyDescent="0.35">
      <c r="A697" s="2">
        <v>43013</v>
      </c>
      <c r="B697" s="1">
        <v>6585.3598629999997</v>
      </c>
      <c r="C697">
        <v>1875670000</v>
      </c>
      <c r="D697">
        <f t="shared" si="10"/>
        <v>7.733273241997048E-3</v>
      </c>
      <c r="E697" t="s">
        <v>36</v>
      </c>
      <c r="F697">
        <v>2.36</v>
      </c>
      <c r="G697">
        <v>7.2727272727272529E-2</v>
      </c>
      <c r="H697" s="2" t="s">
        <v>36</v>
      </c>
      <c r="I697">
        <v>114.717685487634</v>
      </c>
      <c r="J697">
        <v>1.4651863469399062E-2</v>
      </c>
    </row>
    <row r="698" spans="1:10" x14ac:dyDescent="0.35">
      <c r="A698" s="2">
        <v>43014</v>
      </c>
      <c r="B698" s="1">
        <v>6590.1801759999998</v>
      </c>
      <c r="C698">
        <v>1742470000</v>
      </c>
      <c r="D698">
        <f t="shared" si="10"/>
        <v>7.317063590253607E-4</v>
      </c>
      <c r="E698" t="s">
        <v>36</v>
      </c>
      <c r="F698">
        <v>2.36</v>
      </c>
      <c r="G698">
        <v>7.2727272727272529E-2</v>
      </c>
      <c r="H698" s="2" t="s">
        <v>36</v>
      </c>
      <c r="I698">
        <v>114.717685487634</v>
      </c>
      <c r="J698">
        <v>1.4651863469399062E-2</v>
      </c>
    </row>
    <row r="699" spans="1:10" x14ac:dyDescent="0.35">
      <c r="A699" s="2">
        <v>43017</v>
      </c>
      <c r="B699" s="1">
        <v>6579.7299800000001</v>
      </c>
      <c r="C699">
        <v>1490620000</v>
      </c>
      <c r="D699">
        <f t="shared" si="10"/>
        <v>-1.5869809390432676E-3</v>
      </c>
      <c r="E699" t="s">
        <v>36</v>
      </c>
      <c r="F699">
        <v>2.36</v>
      </c>
      <c r="G699">
        <v>7.2727272727272529E-2</v>
      </c>
      <c r="H699" s="2" t="s">
        <v>36</v>
      </c>
      <c r="I699">
        <v>114.717685487634</v>
      </c>
      <c r="J699">
        <v>1.4651863469399062E-2</v>
      </c>
    </row>
    <row r="700" spans="1:10" x14ac:dyDescent="0.35">
      <c r="A700" s="2">
        <v>43018</v>
      </c>
      <c r="B700" s="1">
        <v>6587.25</v>
      </c>
      <c r="C700">
        <v>1799400000</v>
      </c>
      <c r="D700">
        <f t="shared" si="10"/>
        <v>1.1422544621568689E-3</v>
      </c>
      <c r="E700" t="s">
        <v>36</v>
      </c>
      <c r="F700">
        <v>2.36</v>
      </c>
      <c r="G700">
        <v>7.2727272727272529E-2</v>
      </c>
      <c r="H700" s="2" t="s">
        <v>36</v>
      </c>
      <c r="I700">
        <v>114.717685487634</v>
      </c>
      <c r="J700">
        <v>1.4651863469399062E-2</v>
      </c>
    </row>
    <row r="701" spans="1:10" x14ac:dyDescent="0.35">
      <c r="A701" s="2">
        <v>43019</v>
      </c>
      <c r="B701" s="1">
        <v>6603.5498049999997</v>
      </c>
      <c r="C701">
        <v>1830360000</v>
      </c>
      <c r="D701">
        <f t="shared" si="10"/>
        <v>2.4713912025431835E-3</v>
      </c>
      <c r="E701" t="s">
        <v>36</v>
      </c>
      <c r="F701">
        <v>2.36</v>
      </c>
      <c r="G701">
        <v>7.2727272727272529E-2</v>
      </c>
      <c r="H701" s="2" t="s">
        <v>36</v>
      </c>
      <c r="I701">
        <v>114.717685487634</v>
      </c>
      <c r="J701">
        <v>1.4651863469399062E-2</v>
      </c>
    </row>
    <row r="702" spans="1:10" x14ac:dyDescent="0.35">
      <c r="A702" s="2">
        <v>43020</v>
      </c>
      <c r="B702" s="1">
        <v>6591.5097660000001</v>
      </c>
      <c r="C702">
        <v>2000470000</v>
      </c>
      <c r="D702">
        <f t="shared" si="10"/>
        <v>-1.8249318658552054E-3</v>
      </c>
      <c r="E702" t="s">
        <v>36</v>
      </c>
      <c r="F702">
        <v>2.36</v>
      </c>
      <c r="G702">
        <v>7.2727272727272529E-2</v>
      </c>
      <c r="H702" s="2" t="s">
        <v>36</v>
      </c>
      <c r="I702">
        <v>114.717685487634</v>
      </c>
      <c r="J702">
        <v>1.4651863469399062E-2</v>
      </c>
    </row>
    <row r="703" spans="1:10" x14ac:dyDescent="0.35">
      <c r="A703" s="2">
        <v>43021</v>
      </c>
      <c r="B703" s="1">
        <v>6605.7998049999997</v>
      </c>
      <c r="C703">
        <v>1756150000</v>
      </c>
      <c r="D703">
        <f t="shared" si="10"/>
        <v>2.1655996637695591E-3</v>
      </c>
      <c r="E703" t="s">
        <v>36</v>
      </c>
      <c r="F703">
        <v>2.36</v>
      </c>
      <c r="G703">
        <v>7.2727272727272529E-2</v>
      </c>
      <c r="H703" s="2" t="s">
        <v>36</v>
      </c>
      <c r="I703">
        <v>114.717685487634</v>
      </c>
      <c r="J703">
        <v>1.4651863469399062E-2</v>
      </c>
    </row>
    <row r="704" spans="1:10" x14ac:dyDescent="0.35">
      <c r="A704" s="2">
        <v>43024</v>
      </c>
      <c r="B704" s="1">
        <v>6624</v>
      </c>
      <c r="C704">
        <v>1629480000</v>
      </c>
      <c r="D704">
        <f t="shared" si="10"/>
        <v>2.7513955993014863E-3</v>
      </c>
      <c r="E704" t="s">
        <v>36</v>
      </c>
      <c r="F704">
        <v>2.36</v>
      </c>
      <c r="G704">
        <v>7.2727272727272529E-2</v>
      </c>
      <c r="H704" s="2" t="s">
        <v>36</v>
      </c>
      <c r="I704">
        <v>114.717685487634</v>
      </c>
      <c r="J704">
        <v>1.4651863469399062E-2</v>
      </c>
    </row>
    <row r="705" spans="1:10" x14ac:dyDescent="0.35">
      <c r="A705" s="2">
        <v>43025</v>
      </c>
      <c r="B705" s="1">
        <v>6623.6601559999999</v>
      </c>
      <c r="C705">
        <v>1647240000</v>
      </c>
      <c r="D705">
        <f t="shared" si="10"/>
        <v>-5.1306267834862171E-5</v>
      </c>
      <c r="E705" t="s">
        <v>36</v>
      </c>
      <c r="F705">
        <v>2.36</v>
      </c>
      <c r="G705">
        <v>7.2727272727272529E-2</v>
      </c>
      <c r="H705" s="2" t="s">
        <v>36</v>
      </c>
      <c r="I705">
        <v>114.717685487634</v>
      </c>
      <c r="J705">
        <v>1.4651863469399062E-2</v>
      </c>
    </row>
    <row r="706" spans="1:10" x14ac:dyDescent="0.35">
      <c r="A706" s="2">
        <v>43026</v>
      </c>
      <c r="B706" s="1">
        <v>6624.2202150000003</v>
      </c>
      <c r="C706">
        <v>1734030000</v>
      </c>
      <c r="D706">
        <f t="shared" si="10"/>
        <v>8.4550733347587336E-5</v>
      </c>
      <c r="E706" t="s">
        <v>36</v>
      </c>
      <c r="F706">
        <v>2.36</v>
      </c>
      <c r="G706">
        <v>7.2727272727272529E-2</v>
      </c>
      <c r="H706" s="2" t="s">
        <v>36</v>
      </c>
      <c r="I706">
        <v>114.717685487634</v>
      </c>
      <c r="J706">
        <v>1.4651863469399062E-2</v>
      </c>
    </row>
    <row r="707" spans="1:10" x14ac:dyDescent="0.35">
      <c r="A707" s="2">
        <v>43027</v>
      </c>
      <c r="B707" s="1">
        <v>6605.0698240000002</v>
      </c>
      <c r="C707">
        <v>1823860000</v>
      </c>
      <c r="D707">
        <f t="shared" si="10"/>
        <v>-2.8951522447450955E-3</v>
      </c>
      <c r="E707" t="s">
        <v>36</v>
      </c>
      <c r="F707">
        <v>2.36</v>
      </c>
      <c r="G707">
        <v>7.2727272727272529E-2</v>
      </c>
      <c r="H707" s="2" t="s">
        <v>36</v>
      </c>
      <c r="I707">
        <v>114.717685487634</v>
      </c>
      <c r="J707">
        <v>1.4651863469399062E-2</v>
      </c>
    </row>
    <row r="708" spans="1:10" x14ac:dyDescent="0.35">
      <c r="A708" s="2">
        <v>43028</v>
      </c>
      <c r="B708" s="1">
        <v>6629.0498049999997</v>
      </c>
      <c r="C708">
        <v>1794810000</v>
      </c>
      <c r="D708">
        <f t="shared" ref="D708:D771" si="11">LN(B708/B707)</f>
        <v>3.6239671268820843E-3</v>
      </c>
      <c r="E708" t="s">
        <v>36</v>
      </c>
      <c r="F708">
        <v>2.36</v>
      </c>
      <c r="G708">
        <v>7.2727272727272529E-2</v>
      </c>
      <c r="H708" s="2" t="s">
        <v>36</v>
      </c>
      <c r="I708">
        <v>114.717685487634</v>
      </c>
      <c r="J708">
        <v>1.4651863469399062E-2</v>
      </c>
    </row>
    <row r="709" spans="1:10" x14ac:dyDescent="0.35">
      <c r="A709" s="2">
        <v>43031</v>
      </c>
      <c r="B709" s="1">
        <v>6586.830078</v>
      </c>
      <c r="C709">
        <v>1809320000</v>
      </c>
      <c r="D709">
        <f t="shared" si="11"/>
        <v>-6.3892636737889596E-3</v>
      </c>
      <c r="E709" t="s">
        <v>36</v>
      </c>
      <c r="F709">
        <v>2.36</v>
      </c>
      <c r="G709">
        <v>7.2727272727272529E-2</v>
      </c>
      <c r="H709" s="2" t="s">
        <v>36</v>
      </c>
      <c r="I709">
        <v>114.717685487634</v>
      </c>
      <c r="J709">
        <v>1.4651863469399062E-2</v>
      </c>
    </row>
    <row r="710" spans="1:10" x14ac:dyDescent="0.35">
      <c r="A710" s="2">
        <v>43032</v>
      </c>
      <c r="B710" s="1">
        <v>6598.4301759999998</v>
      </c>
      <c r="C710">
        <v>1842640000</v>
      </c>
      <c r="D710">
        <f t="shared" si="11"/>
        <v>1.7595558630466486E-3</v>
      </c>
      <c r="E710" t="s">
        <v>36</v>
      </c>
      <c r="F710">
        <v>2.36</v>
      </c>
      <c r="G710">
        <v>7.2727272727272529E-2</v>
      </c>
      <c r="H710" s="2" t="s">
        <v>36</v>
      </c>
      <c r="I710">
        <v>114.717685487634</v>
      </c>
      <c r="J710">
        <v>1.4651863469399062E-2</v>
      </c>
    </row>
    <row r="711" spans="1:10" x14ac:dyDescent="0.35">
      <c r="A711" s="2">
        <v>43033</v>
      </c>
      <c r="B711" s="1">
        <v>6563.8901370000003</v>
      </c>
      <c r="C711">
        <v>2190720000</v>
      </c>
      <c r="D711">
        <f t="shared" si="11"/>
        <v>-5.2483327350148655E-3</v>
      </c>
      <c r="E711" t="s">
        <v>36</v>
      </c>
      <c r="F711">
        <v>2.36</v>
      </c>
      <c r="G711">
        <v>7.2727272727272529E-2</v>
      </c>
      <c r="H711" s="2" t="s">
        <v>36</v>
      </c>
      <c r="I711">
        <v>114.717685487634</v>
      </c>
      <c r="J711">
        <v>1.4651863469399062E-2</v>
      </c>
    </row>
    <row r="712" spans="1:10" x14ac:dyDescent="0.35">
      <c r="A712" s="2">
        <v>43034</v>
      </c>
      <c r="B712" s="1">
        <v>6556.7700199999999</v>
      </c>
      <c r="C712">
        <v>2108210000</v>
      </c>
      <c r="D712">
        <f t="shared" si="11"/>
        <v>-1.0853291852276348E-3</v>
      </c>
      <c r="E712" t="s">
        <v>36</v>
      </c>
      <c r="F712">
        <v>2.36</v>
      </c>
      <c r="G712">
        <v>7.2727272727272529E-2</v>
      </c>
      <c r="H712" s="2" t="s">
        <v>36</v>
      </c>
      <c r="I712">
        <v>114.717685487634</v>
      </c>
      <c r="J712">
        <v>1.4651863469399062E-2</v>
      </c>
    </row>
    <row r="713" spans="1:10" x14ac:dyDescent="0.35">
      <c r="A713" s="2">
        <v>43035</v>
      </c>
      <c r="B713" s="1">
        <v>6701.2597660000001</v>
      </c>
      <c r="C713">
        <v>2403600000</v>
      </c>
      <c r="D713">
        <f t="shared" si="11"/>
        <v>2.1797426798973677E-2</v>
      </c>
      <c r="E713" t="s">
        <v>36</v>
      </c>
      <c r="F713">
        <v>2.36</v>
      </c>
      <c r="G713">
        <v>7.2727272727272529E-2</v>
      </c>
      <c r="H713" s="2" t="s">
        <v>36</v>
      </c>
      <c r="I713">
        <v>114.717685487634</v>
      </c>
      <c r="J713">
        <v>1.4651863469399062E-2</v>
      </c>
    </row>
    <row r="714" spans="1:10" x14ac:dyDescent="0.35">
      <c r="A714" s="2">
        <v>43038</v>
      </c>
      <c r="B714" s="1">
        <v>6698.9599609999996</v>
      </c>
      <c r="C714">
        <v>2013640000</v>
      </c>
      <c r="D714">
        <f t="shared" si="11"/>
        <v>-3.4324885254635192E-4</v>
      </c>
      <c r="E714" t="s">
        <v>36</v>
      </c>
      <c r="F714">
        <v>2.36</v>
      </c>
      <c r="G714">
        <v>7.2727272727272529E-2</v>
      </c>
      <c r="H714" s="2" t="s">
        <v>36</v>
      </c>
      <c r="I714">
        <v>114.717685487634</v>
      </c>
      <c r="J714">
        <v>1.4651863469399062E-2</v>
      </c>
    </row>
    <row r="715" spans="1:10" x14ac:dyDescent="0.35">
      <c r="A715" s="2">
        <v>43039</v>
      </c>
      <c r="B715" s="1">
        <v>6727.669922</v>
      </c>
      <c r="C715">
        <v>2043890000</v>
      </c>
      <c r="D715">
        <f t="shared" si="11"/>
        <v>4.276576476270535E-3</v>
      </c>
      <c r="E715" t="s">
        <v>36</v>
      </c>
      <c r="F715">
        <v>2.36</v>
      </c>
      <c r="G715">
        <v>7.2727272727272529E-2</v>
      </c>
      <c r="H715" s="2" t="s">
        <v>36</v>
      </c>
      <c r="I715">
        <v>114.717685487634</v>
      </c>
      <c r="J715">
        <v>1.4651863469399062E-2</v>
      </c>
    </row>
    <row r="716" spans="1:10" x14ac:dyDescent="0.35">
      <c r="A716" s="2">
        <v>43040</v>
      </c>
      <c r="B716" s="1">
        <v>6716.5297849999997</v>
      </c>
      <c r="C716">
        <v>2056860000</v>
      </c>
      <c r="D716">
        <f t="shared" si="11"/>
        <v>-1.6572410098684123E-3</v>
      </c>
      <c r="E716" t="s">
        <v>37</v>
      </c>
      <c r="F716">
        <v>2.35</v>
      </c>
      <c r="G716">
        <v>-4.237288135593098E-3</v>
      </c>
      <c r="H716" s="2" t="s">
        <v>36</v>
      </c>
      <c r="I716">
        <v>114.717685487634</v>
      </c>
      <c r="J716">
        <v>1.4651863469399062E-2</v>
      </c>
    </row>
    <row r="717" spans="1:10" x14ac:dyDescent="0.35">
      <c r="A717" s="2">
        <v>43041</v>
      </c>
      <c r="B717" s="1">
        <v>6714.9399409999996</v>
      </c>
      <c r="C717">
        <v>2262940000</v>
      </c>
      <c r="D717">
        <f t="shared" si="11"/>
        <v>-2.3673418320671242E-4</v>
      </c>
      <c r="E717" t="s">
        <v>37</v>
      </c>
      <c r="F717">
        <v>2.35</v>
      </c>
      <c r="G717">
        <v>-4.237288135593098E-3</v>
      </c>
      <c r="H717" s="2" t="s">
        <v>36</v>
      </c>
      <c r="I717">
        <v>114.717685487634</v>
      </c>
      <c r="J717">
        <v>1.4651863469399062E-2</v>
      </c>
    </row>
    <row r="718" spans="1:10" x14ac:dyDescent="0.35">
      <c r="A718" s="2">
        <v>43042</v>
      </c>
      <c r="B718" s="1">
        <v>6764.4399409999996</v>
      </c>
      <c r="C718">
        <v>2195010000</v>
      </c>
      <c r="D718">
        <f t="shared" si="11"/>
        <v>7.3445845354436073E-3</v>
      </c>
      <c r="E718" t="s">
        <v>37</v>
      </c>
      <c r="F718">
        <v>2.35</v>
      </c>
      <c r="G718">
        <v>-4.237288135593098E-3</v>
      </c>
      <c r="H718" s="2" t="s">
        <v>36</v>
      </c>
      <c r="I718">
        <v>114.717685487634</v>
      </c>
      <c r="J718">
        <v>1.4651863469399062E-2</v>
      </c>
    </row>
    <row r="719" spans="1:10" x14ac:dyDescent="0.35">
      <c r="A719" s="2">
        <v>43045</v>
      </c>
      <c r="B719" s="1">
        <v>6786.4399409999996</v>
      </c>
      <c r="C719">
        <v>2166470000</v>
      </c>
      <c r="D719">
        <f t="shared" si="11"/>
        <v>3.24702447674436E-3</v>
      </c>
      <c r="E719" t="s">
        <v>37</v>
      </c>
      <c r="F719">
        <v>2.35</v>
      </c>
      <c r="G719">
        <v>-4.237288135593098E-3</v>
      </c>
      <c r="H719" s="2" t="s">
        <v>36</v>
      </c>
      <c r="I719">
        <v>114.717685487634</v>
      </c>
      <c r="J719">
        <v>1.4651863469399062E-2</v>
      </c>
    </row>
    <row r="720" spans="1:10" x14ac:dyDescent="0.35">
      <c r="A720" s="2">
        <v>43046</v>
      </c>
      <c r="B720" s="1">
        <v>6767.7797849999997</v>
      </c>
      <c r="C720">
        <v>2205270000</v>
      </c>
      <c r="D720">
        <f t="shared" si="11"/>
        <v>-2.7534108441785348E-3</v>
      </c>
      <c r="E720" t="s">
        <v>37</v>
      </c>
      <c r="F720">
        <v>2.35</v>
      </c>
      <c r="G720">
        <v>-4.237288135593098E-3</v>
      </c>
      <c r="H720" s="2" t="s">
        <v>36</v>
      </c>
      <c r="I720">
        <v>114.717685487634</v>
      </c>
      <c r="J720">
        <v>1.4651863469399062E-2</v>
      </c>
    </row>
    <row r="721" spans="1:10" x14ac:dyDescent="0.35">
      <c r="A721" s="2">
        <v>43047</v>
      </c>
      <c r="B721" s="1">
        <v>6789.1201170000004</v>
      </c>
      <c r="C721">
        <v>2110990000</v>
      </c>
      <c r="D721">
        <f t="shared" si="11"/>
        <v>3.1482639512874942E-3</v>
      </c>
      <c r="E721" t="s">
        <v>37</v>
      </c>
      <c r="F721">
        <v>2.35</v>
      </c>
      <c r="G721">
        <v>-4.237288135593098E-3</v>
      </c>
      <c r="H721" s="2" t="s">
        <v>36</v>
      </c>
      <c r="I721">
        <v>114.717685487634</v>
      </c>
      <c r="J721">
        <v>1.4651863469399062E-2</v>
      </c>
    </row>
    <row r="722" spans="1:10" x14ac:dyDescent="0.35">
      <c r="A722" s="2">
        <v>43048</v>
      </c>
      <c r="B722" s="1">
        <v>6750.0498049999997</v>
      </c>
      <c r="C722">
        <v>2235180000</v>
      </c>
      <c r="D722">
        <f t="shared" si="11"/>
        <v>-5.7714646728071299E-3</v>
      </c>
      <c r="E722" t="s">
        <v>37</v>
      </c>
      <c r="F722">
        <v>2.35</v>
      </c>
      <c r="G722">
        <v>-4.237288135593098E-3</v>
      </c>
      <c r="H722" s="2" t="s">
        <v>36</v>
      </c>
      <c r="I722">
        <v>114.717685487634</v>
      </c>
      <c r="J722">
        <v>1.4651863469399062E-2</v>
      </c>
    </row>
    <row r="723" spans="1:10" x14ac:dyDescent="0.35">
      <c r="A723" s="2">
        <v>43049</v>
      </c>
      <c r="B723" s="1">
        <v>6750.9399409999996</v>
      </c>
      <c r="C723">
        <v>1973970000</v>
      </c>
      <c r="D723">
        <f t="shared" si="11"/>
        <v>1.3186233276754093E-4</v>
      </c>
      <c r="E723" t="s">
        <v>37</v>
      </c>
      <c r="F723">
        <v>2.35</v>
      </c>
      <c r="G723">
        <v>-4.237288135593098E-3</v>
      </c>
      <c r="H723" s="2" t="s">
        <v>36</v>
      </c>
      <c r="I723">
        <v>114.717685487634</v>
      </c>
      <c r="J723">
        <v>1.4651863469399062E-2</v>
      </c>
    </row>
    <row r="724" spans="1:10" x14ac:dyDescent="0.35">
      <c r="A724" s="2">
        <v>43052</v>
      </c>
      <c r="B724" s="1">
        <v>6757.6000979999999</v>
      </c>
      <c r="C724">
        <v>1973790000</v>
      </c>
      <c r="D724">
        <f t="shared" si="11"/>
        <v>9.8606622483651189E-4</v>
      </c>
      <c r="E724" t="s">
        <v>37</v>
      </c>
      <c r="F724">
        <v>2.35</v>
      </c>
      <c r="G724">
        <v>-4.237288135593098E-3</v>
      </c>
      <c r="H724" s="2" t="s">
        <v>36</v>
      </c>
      <c r="I724">
        <v>114.717685487634</v>
      </c>
      <c r="J724">
        <v>1.4651863469399062E-2</v>
      </c>
    </row>
    <row r="725" spans="1:10" x14ac:dyDescent="0.35">
      <c r="A725" s="2">
        <v>43053</v>
      </c>
      <c r="B725" s="1">
        <v>6737.8701170000004</v>
      </c>
      <c r="C725">
        <v>1983830000</v>
      </c>
      <c r="D725">
        <f t="shared" si="11"/>
        <v>-2.9239433294834054E-3</v>
      </c>
      <c r="E725" t="s">
        <v>37</v>
      </c>
      <c r="F725">
        <v>2.35</v>
      </c>
      <c r="G725">
        <v>-4.237288135593098E-3</v>
      </c>
      <c r="H725" s="2" t="s">
        <v>36</v>
      </c>
      <c r="I725">
        <v>114.717685487634</v>
      </c>
      <c r="J725">
        <v>1.4651863469399062E-2</v>
      </c>
    </row>
    <row r="726" spans="1:10" x14ac:dyDescent="0.35">
      <c r="A726" s="2">
        <v>43054</v>
      </c>
      <c r="B726" s="1">
        <v>6706.2099609999996</v>
      </c>
      <c r="C726">
        <v>1908660000</v>
      </c>
      <c r="D726">
        <f t="shared" si="11"/>
        <v>-4.7099116255534205E-3</v>
      </c>
      <c r="E726" t="s">
        <v>37</v>
      </c>
      <c r="F726">
        <v>2.35</v>
      </c>
      <c r="G726">
        <v>-4.237288135593098E-3</v>
      </c>
      <c r="H726" s="2" t="s">
        <v>36</v>
      </c>
      <c r="I726">
        <v>114.717685487634</v>
      </c>
      <c r="J726">
        <v>1.4651863469399062E-2</v>
      </c>
    </row>
    <row r="727" spans="1:10" x14ac:dyDescent="0.35">
      <c r="A727" s="2">
        <v>43055</v>
      </c>
      <c r="B727" s="1">
        <v>6793.2900390000004</v>
      </c>
      <c r="C727">
        <v>2002920000</v>
      </c>
      <c r="D727">
        <f t="shared" si="11"/>
        <v>1.2901409066032696E-2</v>
      </c>
      <c r="E727" t="s">
        <v>37</v>
      </c>
      <c r="F727">
        <v>2.35</v>
      </c>
      <c r="G727">
        <v>-4.237288135593098E-3</v>
      </c>
      <c r="H727" s="2" t="s">
        <v>36</v>
      </c>
      <c r="I727">
        <v>114.717685487634</v>
      </c>
      <c r="J727">
        <v>1.4651863469399062E-2</v>
      </c>
    </row>
    <row r="728" spans="1:10" x14ac:dyDescent="0.35">
      <c r="A728" s="2">
        <v>43056</v>
      </c>
      <c r="B728" s="1">
        <v>6782.7900390000004</v>
      </c>
      <c r="C728">
        <v>1988090000</v>
      </c>
      <c r="D728">
        <f t="shared" si="11"/>
        <v>-1.5468385621319536E-3</v>
      </c>
      <c r="E728" t="s">
        <v>37</v>
      </c>
      <c r="F728">
        <v>2.35</v>
      </c>
      <c r="G728">
        <v>-4.237288135593098E-3</v>
      </c>
      <c r="H728" s="2" t="s">
        <v>36</v>
      </c>
      <c r="I728">
        <v>114.717685487634</v>
      </c>
      <c r="J728">
        <v>1.4651863469399062E-2</v>
      </c>
    </row>
    <row r="729" spans="1:10" x14ac:dyDescent="0.35">
      <c r="A729" s="2">
        <v>43059</v>
      </c>
      <c r="B729" s="1">
        <v>6790.7099609999996</v>
      </c>
      <c r="C729">
        <v>1800880000</v>
      </c>
      <c r="D729">
        <f t="shared" si="11"/>
        <v>1.1669684162210173E-3</v>
      </c>
      <c r="E729" t="s">
        <v>37</v>
      </c>
      <c r="F729">
        <v>2.35</v>
      </c>
      <c r="G729">
        <v>-4.237288135593098E-3</v>
      </c>
      <c r="H729" s="2" t="s">
        <v>36</v>
      </c>
      <c r="I729">
        <v>114.717685487634</v>
      </c>
      <c r="J729">
        <v>1.4651863469399062E-2</v>
      </c>
    </row>
    <row r="730" spans="1:10" x14ac:dyDescent="0.35">
      <c r="A730" s="2">
        <v>43060</v>
      </c>
      <c r="B730" s="1">
        <v>6862.4799800000001</v>
      </c>
      <c r="C730">
        <v>1883550000</v>
      </c>
      <c r="D730">
        <f t="shared" si="11"/>
        <v>1.0513393628779408E-2</v>
      </c>
      <c r="E730" t="s">
        <v>37</v>
      </c>
      <c r="F730">
        <v>2.35</v>
      </c>
      <c r="G730">
        <v>-4.237288135593098E-3</v>
      </c>
      <c r="H730" s="2" t="s">
        <v>36</v>
      </c>
      <c r="I730">
        <v>114.717685487634</v>
      </c>
      <c r="J730">
        <v>1.4651863469399062E-2</v>
      </c>
    </row>
    <row r="731" spans="1:10" x14ac:dyDescent="0.35">
      <c r="A731" s="2">
        <v>43061</v>
      </c>
      <c r="B731" s="1">
        <v>6867.3598629999997</v>
      </c>
      <c r="C731">
        <v>1588200000</v>
      </c>
      <c r="D731">
        <f t="shared" si="11"/>
        <v>7.1084342735009765E-4</v>
      </c>
      <c r="E731" t="s">
        <v>37</v>
      </c>
      <c r="F731">
        <v>2.35</v>
      </c>
      <c r="G731">
        <v>-4.237288135593098E-3</v>
      </c>
      <c r="H731" s="2" t="s">
        <v>36</v>
      </c>
      <c r="I731">
        <v>114.717685487634</v>
      </c>
      <c r="J731">
        <v>1.4651863469399062E-2</v>
      </c>
    </row>
    <row r="732" spans="1:10" x14ac:dyDescent="0.35">
      <c r="A732" s="2">
        <v>43063</v>
      </c>
      <c r="B732" s="1">
        <v>6889.1601559999999</v>
      </c>
      <c r="C732">
        <v>848520000</v>
      </c>
      <c r="D732">
        <f t="shared" si="11"/>
        <v>3.1694514629161466E-3</v>
      </c>
      <c r="E732" t="s">
        <v>37</v>
      </c>
      <c r="F732">
        <v>2.35</v>
      </c>
      <c r="G732">
        <v>-4.237288135593098E-3</v>
      </c>
      <c r="H732" s="2" t="s">
        <v>36</v>
      </c>
      <c r="I732">
        <v>114.717685487634</v>
      </c>
      <c r="J732">
        <v>1.4651863469399062E-2</v>
      </c>
    </row>
    <row r="733" spans="1:10" x14ac:dyDescent="0.35">
      <c r="A733" s="2">
        <v>43066</v>
      </c>
      <c r="B733" s="1">
        <v>6878.5200199999999</v>
      </c>
      <c r="C733">
        <v>1773400000</v>
      </c>
      <c r="D733">
        <f t="shared" si="11"/>
        <v>-1.5456689845111181E-3</v>
      </c>
      <c r="E733" t="s">
        <v>37</v>
      </c>
      <c r="F733">
        <v>2.35</v>
      </c>
      <c r="G733">
        <v>-4.237288135593098E-3</v>
      </c>
      <c r="H733" s="2" t="s">
        <v>36</v>
      </c>
      <c r="I733">
        <v>114.717685487634</v>
      </c>
      <c r="J733">
        <v>1.4651863469399062E-2</v>
      </c>
    </row>
    <row r="734" spans="1:10" x14ac:dyDescent="0.35">
      <c r="A734" s="2">
        <v>43067</v>
      </c>
      <c r="B734" s="1">
        <v>6912.3598629999997</v>
      </c>
      <c r="C734">
        <v>2000410000</v>
      </c>
      <c r="D734">
        <f t="shared" si="11"/>
        <v>4.9075782262690548E-3</v>
      </c>
      <c r="E734" t="s">
        <v>37</v>
      </c>
      <c r="F734">
        <v>2.35</v>
      </c>
      <c r="G734">
        <v>-4.237288135593098E-3</v>
      </c>
      <c r="H734" s="2" t="s">
        <v>36</v>
      </c>
      <c r="I734">
        <v>114.717685487634</v>
      </c>
      <c r="J734">
        <v>1.4651863469399062E-2</v>
      </c>
    </row>
    <row r="735" spans="1:10" x14ac:dyDescent="0.35">
      <c r="A735" s="2">
        <v>43068</v>
      </c>
      <c r="B735" s="1">
        <v>6824.3901370000003</v>
      </c>
      <c r="C735">
        <v>2452860000</v>
      </c>
      <c r="D735">
        <f t="shared" si="11"/>
        <v>-1.2808113796915918E-2</v>
      </c>
      <c r="E735" t="s">
        <v>37</v>
      </c>
      <c r="F735">
        <v>2.35</v>
      </c>
      <c r="G735">
        <v>-4.237288135593098E-3</v>
      </c>
      <c r="H735" s="2" t="s">
        <v>36</v>
      </c>
      <c r="I735">
        <v>114.717685487634</v>
      </c>
      <c r="J735">
        <v>1.4651863469399062E-2</v>
      </c>
    </row>
    <row r="736" spans="1:10" x14ac:dyDescent="0.35">
      <c r="A736" s="2">
        <v>43069</v>
      </c>
      <c r="B736" s="1">
        <v>6873.9702150000003</v>
      </c>
      <c r="C736">
        <v>2458580000</v>
      </c>
      <c r="D736">
        <f t="shared" si="11"/>
        <v>7.2388655620524191E-3</v>
      </c>
      <c r="E736" t="s">
        <v>37</v>
      </c>
      <c r="F736">
        <v>2.35</v>
      </c>
      <c r="G736">
        <v>-4.237288135593098E-3</v>
      </c>
      <c r="H736" s="2" t="s">
        <v>36</v>
      </c>
      <c r="I736">
        <v>114.717685487634</v>
      </c>
      <c r="J736">
        <v>1.4651863469399062E-2</v>
      </c>
    </row>
    <row r="737" spans="1:10" x14ac:dyDescent="0.35">
      <c r="A737" s="2">
        <v>43070</v>
      </c>
      <c r="B737" s="1">
        <v>6847.5898440000001</v>
      </c>
      <c r="C737">
        <v>2293570000</v>
      </c>
      <c r="D737">
        <f t="shared" si="11"/>
        <v>-3.8451026543583943E-3</v>
      </c>
      <c r="E737" t="s">
        <v>38</v>
      </c>
      <c r="F737">
        <v>2.4</v>
      </c>
      <c r="G737">
        <v>2.1276595744680771E-2</v>
      </c>
      <c r="H737" s="2" t="s">
        <v>36</v>
      </c>
      <c r="I737">
        <v>114.717685487634</v>
      </c>
      <c r="J737">
        <v>1.4651863469399062E-2</v>
      </c>
    </row>
    <row r="738" spans="1:10" x14ac:dyDescent="0.35">
      <c r="A738" s="2">
        <v>43073</v>
      </c>
      <c r="B738" s="1">
        <v>6775.3701170000004</v>
      </c>
      <c r="C738">
        <v>2426570000</v>
      </c>
      <c r="D738">
        <f t="shared" si="11"/>
        <v>-1.0602747680897548E-2</v>
      </c>
      <c r="E738" t="s">
        <v>38</v>
      </c>
      <c r="F738">
        <v>2.4</v>
      </c>
      <c r="G738">
        <v>2.1276595744680771E-2</v>
      </c>
      <c r="H738" s="2" t="s">
        <v>36</v>
      </c>
      <c r="I738">
        <v>114.717685487634</v>
      </c>
      <c r="J738">
        <v>1.4651863469399062E-2</v>
      </c>
    </row>
    <row r="739" spans="1:10" x14ac:dyDescent="0.35">
      <c r="A739" s="2">
        <v>43074</v>
      </c>
      <c r="B739" s="1">
        <v>6762.2099609999996</v>
      </c>
      <c r="C739">
        <v>2083540000</v>
      </c>
      <c r="D739">
        <f t="shared" si="11"/>
        <v>-1.9442411523632598E-3</v>
      </c>
      <c r="E739" t="s">
        <v>38</v>
      </c>
      <c r="F739">
        <v>2.4</v>
      </c>
      <c r="G739">
        <v>2.1276595744680771E-2</v>
      </c>
      <c r="H739" s="2" t="s">
        <v>36</v>
      </c>
      <c r="I739">
        <v>114.717685487634</v>
      </c>
      <c r="J739">
        <v>1.4651863469399062E-2</v>
      </c>
    </row>
    <row r="740" spans="1:10" x14ac:dyDescent="0.35">
      <c r="A740" s="2">
        <v>43075</v>
      </c>
      <c r="B740" s="1">
        <v>6776.3798829999996</v>
      </c>
      <c r="C740">
        <v>1891850000</v>
      </c>
      <c r="D740">
        <f t="shared" si="11"/>
        <v>2.0932648580645227E-3</v>
      </c>
      <c r="E740" t="s">
        <v>38</v>
      </c>
      <c r="F740">
        <v>2.4</v>
      </c>
      <c r="G740">
        <v>2.1276595744680771E-2</v>
      </c>
      <c r="H740" s="2" t="s">
        <v>36</v>
      </c>
      <c r="I740">
        <v>114.717685487634</v>
      </c>
      <c r="J740">
        <v>1.4651863469399062E-2</v>
      </c>
    </row>
    <row r="741" spans="1:10" x14ac:dyDescent="0.35">
      <c r="A741" s="2">
        <v>43076</v>
      </c>
      <c r="B741" s="1">
        <v>6812.8398440000001</v>
      </c>
      <c r="C741">
        <v>1934120000</v>
      </c>
      <c r="D741">
        <f t="shared" si="11"/>
        <v>5.3660253081176086E-3</v>
      </c>
      <c r="E741" t="s">
        <v>38</v>
      </c>
      <c r="F741">
        <v>2.4</v>
      </c>
      <c r="G741">
        <v>2.1276595744680771E-2</v>
      </c>
      <c r="H741" s="2" t="s">
        <v>36</v>
      </c>
      <c r="I741">
        <v>114.717685487634</v>
      </c>
      <c r="J741">
        <v>1.4651863469399062E-2</v>
      </c>
    </row>
    <row r="742" spans="1:10" x14ac:dyDescent="0.35">
      <c r="A742" s="2">
        <v>43077</v>
      </c>
      <c r="B742" s="1">
        <v>6840.080078</v>
      </c>
      <c r="C742">
        <v>1806040000</v>
      </c>
      <c r="D742">
        <f t="shared" si="11"/>
        <v>3.9903947729431326E-3</v>
      </c>
      <c r="E742" t="s">
        <v>38</v>
      </c>
      <c r="F742">
        <v>2.4</v>
      </c>
      <c r="G742">
        <v>2.1276595744680771E-2</v>
      </c>
      <c r="H742" s="2" t="s">
        <v>36</v>
      </c>
      <c r="I742">
        <v>114.717685487634</v>
      </c>
      <c r="J742">
        <v>1.4651863469399062E-2</v>
      </c>
    </row>
    <row r="743" spans="1:10" x14ac:dyDescent="0.35">
      <c r="A743" s="2">
        <v>43080</v>
      </c>
      <c r="B743" s="1">
        <v>6875.080078</v>
      </c>
      <c r="C743">
        <v>1818970000</v>
      </c>
      <c r="D743">
        <f t="shared" si="11"/>
        <v>5.10385231802117E-3</v>
      </c>
      <c r="E743" t="s">
        <v>38</v>
      </c>
      <c r="F743">
        <v>2.4</v>
      </c>
      <c r="G743">
        <v>2.1276595744680771E-2</v>
      </c>
      <c r="H743" s="2" t="s">
        <v>36</v>
      </c>
      <c r="I743">
        <v>114.717685487634</v>
      </c>
      <c r="J743">
        <v>1.4651863469399062E-2</v>
      </c>
    </row>
    <row r="744" spans="1:10" x14ac:dyDescent="0.35">
      <c r="A744" s="2">
        <v>43081</v>
      </c>
      <c r="B744" s="1">
        <v>6862.3198240000002</v>
      </c>
      <c r="C744">
        <v>1861560000</v>
      </c>
      <c r="D744">
        <f t="shared" si="11"/>
        <v>-1.8577398577423342E-3</v>
      </c>
      <c r="E744" t="s">
        <v>38</v>
      </c>
      <c r="F744">
        <v>2.4</v>
      </c>
      <c r="G744">
        <v>2.1276595744680771E-2</v>
      </c>
      <c r="H744" s="2" t="s">
        <v>36</v>
      </c>
      <c r="I744">
        <v>114.717685487634</v>
      </c>
      <c r="J744">
        <v>1.4651863469399062E-2</v>
      </c>
    </row>
    <row r="745" spans="1:10" x14ac:dyDescent="0.35">
      <c r="A745" s="2">
        <v>43082</v>
      </c>
      <c r="B745" s="1">
        <v>6875.7998049999997</v>
      </c>
      <c r="C745">
        <v>1919560000</v>
      </c>
      <c r="D745">
        <f t="shared" si="11"/>
        <v>1.9624207227896995E-3</v>
      </c>
      <c r="E745" t="s">
        <v>38</v>
      </c>
      <c r="F745">
        <v>2.4</v>
      </c>
      <c r="G745">
        <v>2.1276595744680771E-2</v>
      </c>
      <c r="H745" s="2" t="s">
        <v>36</v>
      </c>
      <c r="I745">
        <v>114.717685487634</v>
      </c>
      <c r="J745">
        <v>1.4651863469399062E-2</v>
      </c>
    </row>
    <row r="746" spans="1:10" x14ac:dyDescent="0.35">
      <c r="A746" s="2">
        <v>43083</v>
      </c>
      <c r="B746" s="1">
        <v>6856.5297849999997</v>
      </c>
      <c r="C746">
        <v>1985200000</v>
      </c>
      <c r="D746">
        <f t="shared" si="11"/>
        <v>-2.8065205575145613E-3</v>
      </c>
      <c r="E746" t="s">
        <v>38</v>
      </c>
      <c r="F746">
        <v>2.4</v>
      </c>
      <c r="G746">
        <v>2.1276595744680771E-2</v>
      </c>
      <c r="H746" s="2" t="s">
        <v>36</v>
      </c>
      <c r="I746">
        <v>114.717685487634</v>
      </c>
      <c r="J746">
        <v>1.4651863469399062E-2</v>
      </c>
    </row>
    <row r="747" spans="1:10" x14ac:dyDescent="0.35">
      <c r="A747" s="2">
        <v>43084</v>
      </c>
      <c r="B747" s="1">
        <v>6936.580078</v>
      </c>
      <c r="C747">
        <v>3510420000</v>
      </c>
      <c r="D747">
        <f t="shared" si="11"/>
        <v>1.1607417409420021E-2</v>
      </c>
      <c r="E747" t="s">
        <v>38</v>
      </c>
      <c r="F747">
        <v>2.4</v>
      </c>
      <c r="G747">
        <v>2.1276595744680771E-2</v>
      </c>
      <c r="H747" s="2" t="s">
        <v>36</v>
      </c>
      <c r="I747">
        <v>114.717685487634</v>
      </c>
      <c r="J747">
        <v>1.4651863469399062E-2</v>
      </c>
    </row>
    <row r="748" spans="1:10" x14ac:dyDescent="0.35">
      <c r="A748" s="2">
        <v>43087</v>
      </c>
      <c r="B748" s="1">
        <v>6994.7597660000001</v>
      </c>
      <c r="C748">
        <v>2144360000</v>
      </c>
      <c r="D748">
        <f t="shared" si="11"/>
        <v>8.3523949427893856E-3</v>
      </c>
      <c r="E748" t="s">
        <v>38</v>
      </c>
      <c r="F748">
        <v>2.4</v>
      </c>
      <c r="G748">
        <v>2.1276595744680771E-2</v>
      </c>
      <c r="H748" s="2" t="s">
        <v>36</v>
      </c>
      <c r="I748">
        <v>114.717685487634</v>
      </c>
      <c r="J748">
        <v>1.4651863469399062E-2</v>
      </c>
    </row>
    <row r="749" spans="1:10" x14ac:dyDescent="0.35">
      <c r="A749" s="2">
        <v>43088</v>
      </c>
      <c r="B749" s="1">
        <v>6963.8500979999999</v>
      </c>
      <c r="C749">
        <v>2071060000</v>
      </c>
      <c r="D749">
        <f t="shared" si="11"/>
        <v>-4.428767452195316E-3</v>
      </c>
      <c r="E749" t="s">
        <v>38</v>
      </c>
      <c r="F749">
        <v>2.4</v>
      </c>
      <c r="G749">
        <v>2.1276595744680771E-2</v>
      </c>
      <c r="H749" s="2" t="s">
        <v>36</v>
      </c>
      <c r="I749">
        <v>114.717685487634</v>
      </c>
      <c r="J749">
        <v>1.4651863469399062E-2</v>
      </c>
    </row>
    <row r="750" spans="1:10" x14ac:dyDescent="0.35">
      <c r="A750" s="2">
        <v>43089</v>
      </c>
      <c r="B750" s="1">
        <v>6960.9599609999996</v>
      </c>
      <c r="C750">
        <v>1874550000</v>
      </c>
      <c r="D750">
        <f t="shared" si="11"/>
        <v>-4.1510613491397121E-4</v>
      </c>
      <c r="E750" t="s">
        <v>38</v>
      </c>
      <c r="F750">
        <v>2.4</v>
      </c>
      <c r="G750">
        <v>2.1276595744680771E-2</v>
      </c>
      <c r="H750" s="2" t="s">
        <v>36</v>
      </c>
      <c r="I750">
        <v>114.717685487634</v>
      </c>
      <c r="J750">
        <v>1.4651863469399062E-2</v>
      </c>
    </row>
    <row r="751" spans="1:10" x14ac:dyDescent="0.35">
      <c r="A751" s="2">
        <v>43090</v>
      </c>
      <c r="B751" s="1">
        <v>6965.3598629999997</v>
      </c>
      <c r="C751">
        <v>1815620000</v>
      </c>
      <c r="D751">
        <f t="shared" si="11"/>
        <v>6.318829672166701E-4</v>
      </c>
      <c r="E751" t="s">
        <v>38</v>
      </c>
      <c r="F751">
        <v>2.4</v>
      </c>
      <c r="G751">
        <v>2.1276595744680771E-2</v>
      </c>
      <c r="H751" s="2" t="s">
        <v>36</v>
      </c>
      <c r="I751">
        <v>114.717685487634</v>
      </c>
      <c r="J751">
        <v>1.4651863469399062E-2</v>
      </c>
    </row>
    <row r="752" spans="1:10" x14ac:dyDescent="0.35">
      <c r="A752" s="2">
        <v>43091</v>
      </c>
      <c r="B752" s="1">
        <v>6959.9599609999996</v>
      </c>
      <c r="C752">
        <v>1539250000</v>
      </c>
      <c r="D752">
        <f t="shared" si="11"/>
        <v>-7.7555163384534543E-4</v>
      </c>
      <c r="E752" t="s">
        <v>38</v>
      </c>
      <c r="F752">
        <v>2.4</v>
      </c>
      <c r="G752">
        <v>2.1276595744680771E-2</v>
      </c>
      <c r="H752" s="2" t="s">
        <v>36</v>
      </c>
      <c r="I752">
        <v>114.717685487634</v>
      </c>
      <c r="J752">
        <v>1.4651863469399062E-2</v>
      </c>
    </row>
    <row r="753" spans="1:10" x14ac:dyDescent="0.35">
      <c r="A753" s="2">
        <v>43095</v>
      </c>
      <c r="B753" s="1">
        <v>6936.25</v>
      </c>
      <c r="C753">
        <v>1304340000</v>
      </c>
      <c r="D753">
        <f t="shared" si="11"/>
        <v>-3.4124389419222536E-3</v>
      </c>
      <c r="E753" t="s">
        <v>38</v>
      </c>
      <c r="F753">
        <v>2.4</v>
      </c>
      <c r="G753">
        <v>2.1276595744680771E-2</v>
      </c>
      <c r="H753" s="2" t="s">
        <v>36</v>
      </c>
      <c r="I753">
        <v>114.717685487634</v>
      </c>
      <c r="J753">
        <v>1.4651863469399062E-2</v>
      </c>
    </row>
    <row r="754" spans="1:10" x14ac:dyDescent="0.35">
      <c r="A754" s="2">
        <v>43096</v>
      </c>
      <c r="B754" s="1">
        <v>6939.3398440000001</v>
      </c>
      <c r="C754">
        <v>1409540000</v>
      </c>
      <c r="D754">
        <f t="shared" si="11"/>
        <v>4.4536399328762852E-4</v>
      </c>
      <c r="E754" t="s">
        <v>38</v>
      </c>
      <c r="F754">
        <v>2.4</v>
      </c>
      <c r="G754">
        <v>2.1276595744680771E-2</v>
      </c>
      <c r="H754" s="2" t="s">
        <v>36</v>
      </c>
      <c r="I754">
        <v>114.717685487634</v>
      </c>
      <c r="J754">
        <v>1.4651863469399062E-2</v>
      </c>
    </row>
    <row r="755" spans="1:10" x14ac:dyDescent="0.35">
      <c r="A755" s="2">
        <v>43097</v>
      </c>
      <c r="B755" s="1">
        <v>6950.1601559999999</v>
      </c>
      <c r="C755">
        <v>1311320000</v>
      </c>
      <c r="D755">
        <f t="shared" si="11"/>
        <v>1.5580566887067099E-3</v>
      </c>
      <c r="E755" t="s">
        <v>38</v>
      </c>
      <c r="F755">
        <v>2.4</v>
      </c>
      <c r="G755">
        <v>2.1276595744680771E-2</v>
      </c>
      <c r="H755" s="2" t="s">
        <v>36</v>
      </c>
      <c r="I755">
        <v>114.717685487634</v>
      </c>
      <c r="J755">
        <v>1.4651863469399062E-2</v>
      </c>
    </row>
    <row r="756" spans="1:10" x14ac:dyDescent="0.35">
      <c r="A756" s="2">
        <v>43098</v>
      </c>
      <c r="B756" s="1">
        <v>6903.3901370000003</v>
      </c>
      <c r="C756">
        <v>1571730000</v>
      </c>
      <c r="D756">
        <f t="shared" si="11"/>
        <v>-6.7520881940714983E-3</v>
      </c>
      <c r="E756" t="s">
        <v>38</v>
      </c>
      <c r="F756">
        <v>2.4</v>
      </c>
      <c r="G756">
        <v>2.1276595744680771E-2</v>
      </c>
      <c r="H756" s="2" t="s">
        <v>36</v>
      </c>
      <c r="I756">
        <v>114.717685487634</v>
      </c>
      <c r="J756">
        <v>1.4651863469399062E-2</v>
      </c>
    </row>
    <row r="757" spans="1:10" x14ac:dyDescent="0.35">
      <c r="A757" s="2">
        <v>43102</v>
      </c>
      <c r="B757" s="1">
        <v>7006.8999020000001</v>
      </c>
      <c r="C757">
        <v>1914930000</v>
      </c>
      <c r="D757">
        <f t="shared" si="11"/>
        <v>1.4882748711605661E-2</v>
      </c>
      <c r="E757" t="s">
        <v>39</v>
      </c>
      <c r="F757">
        <v>2.58</v>
      </c>
      <c r="G757">
        <v>7.5000000000000178E-2</v>
      </c>
      <c r="H757" s="2" t="s">
        <v>39</v>
      </c>
      <c r="I757">
        <v>116.878208119459</v>
      </c>
      <c r="J757">
        <v>1.8833387569154647E-2</v>
      </c>
    </row>
    <row r="758" spans="1:10" x14ac:dyDescent="0.35">
      <c r="A758" s="2">
        <v>43103</v>
      </c>
      <c r="B758" s="1">
        <v>7065.5297849999997</v>
      </c>
      <c r="C758">
        <v>2166780000</v>
      </c>
      <c r="D758">
        <f t="shared" si="11"/>
        <v>8.332636728730804E-3</v>
      </c>
      <c r="E758" t="s">
        <v>39</v>
      </c>
      <c r="F758">
        <v>2.58</v>
      </c>
      <c r="G758">
        <v>7.5000000000000178E-2</v>
      </c>
      <c r="H758" s="2" t="s">
        <v>39</v>
      </c>
      <c r="I758">
        <v>116.878208119459</v>
      </c>
      <c r="J758">
        <v>1.8833387569154647E-2</v>
      </c>
    </row>
    <row r="759" spans="1:10" x14ac:dyDescent="0.35">
      <c r="A759" s="2">
        <v>43104</v>
      </c>
      <c r="B759" s="1">
        <v>7077.9101559999999</v>
      </c>
      <c r="C759">
        <v>2098890000</v>
      </c>
      <c r="D759">
        <f t="shared" si="11"/>
        <v>1.7506878402571264E-3</v>
      </c>
      <c r="E759" t="s">
        <v>39</v>
      </c>
      <c r="F759">
        <v>2.58</v>
      </c>
      <c r="G759">
        <v>7.5000000000000178E-2</v>
      </c>
      <c r="H759" s="2" t="s">
        <v>39</v>
      </c>
      <c r="I759">
        <v>116.878208119459</v>
      </c>
      <c r="J759">
        <v>1.8833387569154647E-2</v>
      </c>
    </row>
    <row r="760" spans="1:10" x14ac:dyDescent="0.35">
      <c r="A760" s="2">
        <v>43105</v>
      </c>
      <c r="B760" s="1">
        <v>7136.5600590000004</v>
      </c>
      <c r="C760">
        <v>2020900000</v>
      </c>
      <c r="D760">
        <f t="shared" si="11"/>
        <v>8.2521873758012714E-3</v>
      </c>
      <c r="E760" t="s">
        <v>39</v>
      </c>
      <c r="F760">
        <v>2.58</v>
      </c>
      <c r="G760">
        <v>7.5000000000000178E-2</v>
      </c>
      <c r="H760" s="2" t="s">
        <v>39</v>
      </c>
      <c r="I760">
        <v>116.878208119459</v>
      </c>
      <c r="J760">
        <v>1.8833387569154647E-2</v>
      </c>
    </row>
    <row r="761" spans="1:10" x14ac:dyDescent="0.35">
      <c r="A761" s="2">
        <v>43108</v>
      </c>
      <c r="B761" s="1">
        <v>7157.3901370000003</v>
      </c>
      <c r="C761">
        <v>2051430000</v>
      </c>
      <c r="D761">
        <f t="shared" si="11"/>
        <v>2.9145327162145474E-3</v>
      </c>
      <c r="E761" t="s">
        <v>39</v>
      </c>
      <c r="F761">
        <v>2.58</v>
      </c>
      <c r="G761">
        <v>7.5000000000000178E-2</v>
      </c>
      <c r="H761" s="2" t="s">
        <v>39</v>
      </c>
      <c r="I761">
        <v>116.878208119459</v>
      </c>
      <c r="J761">
        <v>1.8833387569154647E-2</v>
      </c>
    </row>
    <row r="762" spans="1:10" x14ac:dyDescent="0.35">
      <c r="A762" s="2">
        <v>43109</v>
      </c>
      <c r="B762" s="1">
        <v>7163.580078</v>
      </c>
      <c r="C762">
        <v>2107300000</v>
      </c>
      <c r="D762">
        <f t="shared" si="11"/>
        <v>8.6445838410976084E-4</v>
      </c>
      <c r="E762" t="s">
        <v>39</v>
      </c>
      <c r="F762">
        <v>2.58</v>
      </c>
      <c r="G762">
        <v>7.5000000000000178E-2</v>
      </c>
      <c r="H762" s="2" t="s">
        <v>39</v>
      </c>
      <c r="I762">
        <v>116.878208119459</v>
      </c>
      <c r="J762">
        <v>1.8833387569154647E-2</v>
      </c>
    </row>
    <row r="763" spans="1:10" x14ac:dyDescent="0.35">
      <c r="A763" s="2">
        <v>43110</v>
      </c>
      <c r="B763" s="1">
        <v>7153.5698240000002</v>
      </c>
      <c r="C763">
        <v>2122740000</v>
      </c>
      <c r="D763">
        <f t="shared" si="11"/>
        <v>-1.3983587096169316E-3</v>
      </c>
      <c r="E763" t="s">
        <v>39</v>
      </c>
      <c r="F763">
        <v>2.58</v>
      </c>
      <c r="G763">
        <v>7.5000000000000178E-2</v>
      </c>
      <c r="H763" s="2" t="s">
        <v>39</v>
      </c>
      <c r="I763">
        <v>116.878208119459</v>
      </c>
      <c r="J763">
        <v>1.8833387569154647E-2</v>
      </c>
    </row>
    <row r="764" spans="1:10" x14ac:dyDescent="0.35">
      <c r="A764" s="2">
        <v>43111</v>
      </c>
      <c r="B764" s="1">
        <v>7211.7797849999997</v>
      </c>
      <c r="C764">
        <v>2009740000</v>
      </c>
      <c r="D764">
        <f t="shared" si="11"/>
        <v>8.1042621560934672E-3</v>
      </c>
      <c r="E764" t="s">
        <v>39</v>
      </c>
      <c r="F764">
        <v>2.58</v>
      </c>
      <c r="G764">
        <v>7.5000000000000178E-2</v>
      </c>
      <c r="H764" s="2" t="s">
        <v>39</v>
      </c>
      <c r="I764">
        <v>116.878208119459</v>
      </c>
      <c r="J764">
        <v>1.8833387569154647E-2</v>
      </c>
    </row>
    <row r="765" spans="1:10" x14ac:dyDescent="0.35">
      <c r="A765" s="2">
        <v>43112</v>
      </c>
      <c r="B765" s="1">
        <v>7261.0600590000004</v>
      </c>
      <c r="C765">
        <v>1976200000</v>
      </c>
      <c r="D765">
        <f t="shared" si="11"/>
        <v>6.810061465022668E-3</v>
      </c>
      <c r="E765" t="s">
        <v>39</v>
      </c>
      <c r="F765">
        <v>2.58</v>
      </c>
      <c r="G765">
        <v>7.5000000000000178E-2</v>
      </c>
      <c r="H765" s="2" t="s">
        <v>39</v>
      </c>
      <c r="I765">
        <v>116.878208119459</v>
      </c>
      <c r="J765">
        <v>1.8833387569154647E-2</v>
      </c>
    </row>
    <row r="766" spans="1:10" x14ac:dyDescent="0.35">
      <c r="A766" s="2">
        <v>43116</v>
      </c>
      <c r="B766" s="1">
        <v>7223.6899409999996</v>
      </c>
      <c r="C766">
        <v>2377140000</v>
      </c>
      <c r="D766">
        <f t="shared" si="11"/>
        <v>-5.1599373016126644E-3</v>
      </c>
      <c r="E766" t="s">
        <v>39</v>
      </c>
      <c r="F766">
        <v>2.58</v>
      </c>
      <c r="G766">
        <v>7.5000000000000178E-2</v>
      </c>
      <c r="H766" s="2" t="s">
        <v>39</v>
      </c>
      <c r="I766">
        <v>116.878208119459</v>
      </c>
      <c r="J766">
        <v>1.8833387569154647E-2</v>
      </c>
    </row>
    <row r="767" spans="1:10" x14ac:dyDescent="0.35">
      <c r="A767" s="2">
        <v>43117</v>
      </c>
      <c r="B767" s="1">
        <v>7298.2797849999997</v>
      </c>
      <c r="C767">
        <v>2238070000</v>
      </c>
      <c r="D767">
        <f t="shared" si="11"/>
        <v>1.0272779982576826E-2</v>
      </c>
      <c r="E767" t="s">
        <v>39</v>
      </c>
      <c r="F767">
        <v>2.58</v>
      </c>
      <c r="G767">
        <v>7.5000000000000178E-2</v>
      </c>
      <c r="H767" s="2" t="s">
        <v>39</v>
      </c>
      <c r="I767">
        <v>116.878208119459</v>
      </c>
      <c r="J767">
        <v>1.8833387569154647E-2</v>
      </c>
    </row>
    <row r="768" spans="1:10" x14ac:dyDescent="0.35">
      <c r="A768" s="2">
        <v>43118</v>
      </c>
      <c r="B768" s="1">
        <v>7296.0498049999997</v>
      </c>
      <c r="C768">
        <v>2026220000</v>
      </c>
      <c r="D768">
        <f t="shared" si="11"/>
        <v>-3.0559540314648064E-4</v>
      </c>
      <c r="E768" t="s">
        <v>39</v>
      </c>
      <c r="F768">
        <v>2.58</v>
      </c>
      <c r="G768">
        <v>7.5000000000000178E-2</v>
      </c>
      <c r="H768" s="2" t="s">
        <v>39</v>
      </c>
      <c r="I768">
        <v>116.878208119459</v>
      </c>
      <c r="J768">
        <v>1.8833387569154647E-2</v>
      </c>
    </row>
    <row r="769" spans="1:10" x14ac:dyDescent="0.35">
      <c r="A769" s="2">
        <v>43119</v>
      </c>
      <c r="B769" s="1">
        <v>7336.3798829999996</v>
      </c>
      <c r="C769">
        <v>1997270000</v>
      </c>
      <c r="D769">
        <f t="shared" si="11"/>
        <v>5.5124379184638842E-3</v>
      </c>
      <c r="E769" t="s">
        <v>39</v>
      </c>
      <c r="F769">
        <v>2.58</v>
      </c>
      <c r="G769">
        <v>7.5000000000000178E-2</v>
      </c>
      <c r="H769" s="2" t="s">
        <v>39</v>
      </c>
      <c r="I769">
        <v>116.878208119459</v>
      </c>
      <c r="J769">
        <v>1.8833387569154647E-2</v>
      </c>
    </row>
    <row r="770" spans="1:10" x14ac:dyDescent="0.35">
      <c r="A770" s="2">
        <v>43122</v>
      </c>
      <c r="B770" s="1">
        <v>7408.0297849999997</v>
      </c>
      <c r="C770">
        <v>2106070000</v>
      </c>
      <c r="D770">
        <f t="shared" si="11"/>
        <v>9.7190009787466464E-3</v>
      </c>
      <c r="E770" t="s">
        <v>39</v>
      </c>
      <c r="F770">
        <v>2.58</v>
      </c>
      <c r="G770">
        <v>7.5000000000000178E-2</v>
      </c>
      <c r="H770" s="2" t="s">
        <v>39</v>
      </c>
      <c r="I770">
        <v>116.878208119459</v>
      </c>
      <c r="J770">
        <v>1.8833387569154647E-2</v>
      </c>
    </row>
    <row r="771" spans="1:10" x14ac:dyDescent="0.35">
      <c r="A771" s="2">
        <v>43123</v>
      </c>
      <c r="B771" s="1">
        <v>7460.2900390000004</v>
      </c>
      <c r="C771">
        <v>2119840000</v>
      </c>
      <c r="D771">
        <f t="shared" si="11"/>
        <v>7.029774693269198E-3</v>
      </c>
      <c r="E771" t="s">
        <v>39</v>
      </c>
      <c r="F771">
        <v>2.58</v>
      </c>
      <c r="G771">
        <v>7.5000000000000178E-2</v>
      </c>
      <c r="H771" s="2" t="s">
        <v>39</v>
      </c>
      <c r="I771">
        <v>116.878208119459</v>
      </c>
      <c r="J771">
        <v>1.8833387569154647E-2</v>
      </c>
    </row>
    <row r="772" spans="1:10" x14ac:dyDescent="0.35">
      <c r="A772" s="2">
        <v>43124</v>
      </c>
      <c r="B772" s="1">
        <v>7415.0600590000004</v>
      </c>
      <c r="C772">
        <v>2277010000</v>
      </c>
      <c r="D772">
        <f t="shared" ref="D772:D835" si="12">LN(B772/B771)</f>
        <v>-6.0812174624733043E-3</v>
      </c>
      <c r="E772" t="s">
        <v>39</v>
      </c>
      <c r="F772">
        <v>2.58</v>
      </c>
      <c r="G772">
        <v>7.5000000000000178E-2</v>
      </c>
      <c r="H772" s="2" t="s">
        <v>39</v>
      </c>
      <c r="I772">
        <v>116.878208119459</v>
      </c>
      <c r="J772">
        <v>1.8833387569154647E-2</v>
      </c>
    </row>
    <row r="773" spans="1:10" x14ac:dyDescent="0.35">
      <c r="A773" s="2">
        <v>43125</v>
      </c>
      <c r="B773" s="1">
        <v>7411.1601559999999</v>
      </c>
      <c r="C773">
        <v>2061450000</v>
      </c>
      <c r="D773">
        <f t="shared" si="12"/>
        <v>-5.2608190535313769E-4</v>
      </c>
      <c r="E773" t="s">
        <v>39</v>
      </c>
      <c r="F773">
        <v>2.58</v>
      </c>
      <c r="G773">
        <v>7.5000000000000178E-2</v>
      </c>
      <c r="H773" s="2" t="s">
        <v>39</v>
      </c>
      <c r="I773">
        <v>116.878208119459</v>
      </c>
      <c r="J773">
        <v>1.8833387569154647E-2</v>
      </c>
    </row>
    <row r="774" spans="1:10" x14ac:dyDescent="0.35">
      <c r="A774" s="2">
        <v>43126</v>
      </c>
      <c r="B774" s="1">
        <v>7505.7700199999999</v>
      </c>
      <c r="C774">
        <v>2059010000</v>
      </c>
      <c r="D774">
        <f t="shared" si="12"/>
        <v>1.2685067440435229E-2</v>
      </c>
      <c r="E774" t="s">
        <v>39</v>
      </c>
      <c r="F774">
        <v>2.58</v>
      </c>
      <c r="G774">
        <v>7.5000000000000178E-2</v>
      </c>
      <c r="H774" s="2" t="s">
        <v>39</v>
      </c>
      <c r="I774">
        <v>116.878208119459</v>
      </c>
      <c r="J774">
        <v>1.8833387569154647E-2</v>
      </c>
    </row>
    <row r="775" spans="1:10" x14ac:dyDescent="0.35">
      <c r="A775" s="2">
        <v>43129</v>
      </c>
      <c r="B775" s="1">
        <v>7466.5097660000001</v>
      </c>
      <c r="C775">
        <v>2103380000</v>
      </c>
      <c r="D775">
        <f t="shared" si="12"/>
        <v>-5.2444042650657344E-3</v>
      </c>
      <c r="E775" t="s">
        <v>39</v>
      </c>
      <c r="F775">
        <v>2.58</v>
      </c>
      <c r="G775">
        <v>7.5000000000000178E-2</v>
      </c>
      <c r="H775" s="2" t="s">
        <v>39</v>
      </c>
      <c r="I775">
        <v>116.878208119459</v>
      </c>
      <c r="J775">
        <v>1.8833387569154647E-2</v>
      </c>
    </row>
    <row r="776" spans="1:10" x14ac:dyDescent="0.35">
      <c r="A776" s="2">
        <v>43130</v>
      </c>
      <c r="B776" s="1">
        <v>7402.4799800000001</v>
      </c>
      <c r="C776">
        <v>2163980000</v>
      </c>
      <c r="D776">
        <f t="shared" si="12"/>
        <v>-8.6125799917289875E-3</v>
      </c>
      <c r="E776" t="s">
        <v>39</v>
      </c>
      <c r="F776">
        <v>2.58</v>
      </c>
      <c r="G776">
        <v>7.5000000000000178E-2</v>
      </c>
      <c r="H776" s="2" t="s">
        <v>39</v>
      </c>
      <c r="I776">
        <v>116.878208119459</v>
      </c>
      <c r="J776">
        <v>1.8833387569154647E-2</v>
      </c>
    </row>
    <row r="777" spans="1:10" x14ac:dyDescent="0.35">
      <c r="A777" s="2">
        <v>43131</v>
      </c>
      <c r="B777" s="1">
        <v>7411.4799800000001</v>
      </c>
      <c r="C777">
        <v>2407540000</v>
      </c>
      <c r="D777">
        <f t="shared" si="12"/>
        <v>1.2150702623198403E-3</v>
      </c>
      <c r="E777" t="s">
        <v>39</v>
      </c>
      <c r="F777">
        <v>2.58</v>
      </c>
      <c r="G777">
        <v>7.5000000000000178E-2</v>
      </c>
      <c r="H777" s="2" t="s">
        <v>39</v>
      </c>
      <c r="I777">
        <v>116.878208119459</v>
      </c>
      <c r="J777">
        <v>1.8833387569154647E-2</v>
      </c>
    </row>
    <row r="778" spans="1:10" x14ac:dyDescent="0.35">
      <c r="A778" s="2">
        <v>43132</v>
      </c>
      <c r="B778" s="1">
        <v>7385.8598629999997</v>
      </c>
      <c r="C778">
        <v>2291680000</v>
      </c>
      <c r="D778">
        <f t="shared" si="12"/>
        <v>-3.4628038380883738E-3</v>
      </c>
      <c r="E778" t="s">
        <v>40</v>
      </c>
      <c r="F778">
        <v>2.86</v>
      </c>
      <c r="G778">
        <v>0.10852713178294571</v>
      </c>
      <c r="H778" s="2" t="s">
        <v>39</v>
      </c>
      <c r="I778">
        <v>116.878208119459</v>
      </c>
      <c r="J778">
        <v>1.8833387569154647E-2</v>
      </c>
    </row>
    <row r="779" spans="1:10" x14ac:dyDescent="0.35">
      <c r="A779" s="2">
        <v>43133</v>
      </c>
      <c r="B779" s="1">
        <v>7240.9501950000003</v>
      </c>
      <c r="C779">
        <v>2587770000</v>
      </c>
      <c r="D779">
        <f t="shared" si="12"/>
        <v>-1.9814902733048676E-2</v>
      </c>
      <c r="E779" t="s">
        <v>40</v>
      </c>
      <c r="F779">
        <v>2.86</v>
      </c>
      <c r="G779">
        <v>0.10852713178294571</v>
      </c>
      <c r="H779" s="2" t="s">
        <v>39</v>
      </c>
      <c r="I779">
        <v>116.878208119459</v>
      </c>
      <c r="J779">
        <v>1.8833387569154647E-2</v>
      </c>
    </row>
    <row r="780" spans="1:10" x14ac:dyDescent="0.35">
      <c r="A780" s="2">
        <v>43136</v>
      </c>
      <c r="B780" s="1">
        <v>6967.5297849999997</v>
      </c>
      <c r="C780">
        <v>3106870000</v>
      </c>
      <c r="D780">
        <f t="shared" si="12"/>
        <v>-3.849168497707383E-2</v>
      </c>
      <c r="E780" t="s">
        <v>40</v>
      </c>
      <c r="F780">
        <v>2.86</v>
      </c>
      <c r="G780">
        <v>0.10852713178294571</v>
      </c>
      <c r="H780" s="2" t="s">
        <v>39</v>
      </c>
      <c r="I780">
        <v>116.878208119459</v>
      </c>
      <c r="J780">
        <v>1.8833387569154647E-2</v>
      </c>
    </row>
    <row r="781" spans="1:10" x14ac:dyDescent="0.35">
      <c r="A781" s="2">
        <v>43137</v>
      </c>
      <c r="B781" s="1">
        <v>7115.8798829999996</v>
      </c>
      <c r="C781">
        <v>3131030000</v>
      </c>
      <c r="D781">
        <f t="shared" si="12"/>
        <v>2.1068134600557738E-2</v>
      </c>
      <c r="E781" t="s">
        <v>40</v>
      </c>
      <c r="F781">
        <v>2.86</v>
      </c>
      <c r="G781">
        <v>0.10852713178294571</v>
      </c>
      <c r="H781" s="2" t="s">
        <v>39</v>
      </c>
      <c r="I781">
        <v>116.878208119459</v>
      </c>
      <c r="J781">
        <v>1.8833387569154647E-2</v>
      </c>
    </row>
    <row r="782" spans="1:10" x14ac:dyDescent="0.35">
      <c r="A782" s="2">
        <v>43138</v>
      </c>
      <c r="B782" s="1">
        <v>7051.9799800000001</v>
      </c>
      <c r="C782">
        <v>2366970000</v>
      </c>
      <c r="D782">
        <f t="shared" si="12"/>
        <v>-9.0204641922461831E-3</v>
      </c>
      <c r="E782" t="s">
        <v>40</v>
      </c>
      <c r="F782">
        <v>2.86</v>
      </c>
      <c r="G782">
        <v>0.10852713178294571</v>
      </c>
      <c r="H782" s="2" t="s">
        <v>39</v>
      </c>
      <c r="I782">
        <v>116.878208119459</v>
      </c>
      <c r="J782">
        <v>1.8833387569154647E-2</v>
      </c>
    </row>
    <row r="783" spans="1:10" x14ac:dyDescent="0.35">
      <c r="A783" s="2">
        <v>43139</v>
      </c>
      <c r="B783" s="1">
        <v>6777.1601559999999</v>
      </c>
      <c r="C783">
        <v>2707700000</v>
      </c>
      <c r="D783">
        <f t="shared" si="12"/>
        <v>-3.9750267460236882E-2</v>
      </c>
      <c r="E783" t="s">
        <v>40</v>
      </c>
      <c r="F783">
        <v>2.86</v>
      </c>
      <c r="G783">
        <v>0.10852713178294571</v>
      </c>
      <c r="H783" s="2" t="s">
        <v>39</v>
      </c>
      <c r="I783">
        <v>116.878208119459</v>
      </c>
      <c r="J783">
        <v>1.8833387569154647E-2</v>
      </c>
    </row>
    <row r="784" spans="1:10" x14ac:dyDescent="0.35">
      <c r="A784" s="2">
        <v>43140</v>
      </c>
      <c r="B784" s="1">
        <v>6874.4902339999999</v>
      </c>
      <c r="C784">
        <v>3155990000</v>
      </c>
      <c r="D784">
        <f t="shared" si="12"/>
        <v>1.4259334861324262E-2</v>
      </c>
      <c r="E784" t="s">
        <v>40</v>
      </c>
      <c r="F784">
        <v>2.86</v>
      </c>
      <c r="G784">
        <v>0.10852713178294571</v>
      </c>
      <c r="H784" s="2" t="s">
        <v>39</v>
      </c>
      <c r="I784">
        <v>116.878208119459</v>
      </c>
      <c r="J784">
        <v>1.8833387569154647E-2</v>
      </c>
    </row>
    <row r="785" spans="1:10" x14ac:dyDescent="0.35">
      <c r="A785" s="2">
        <v>43143</v>
      </c>
      <c r="B785" s="1">
        <v>6981.9599609999996</v>
      </c>
      <c r="C785">
        <v>2240420000</v>
      </c>
      <c r="D785">
        <f t="shared" si="12"/>
        <v>1.5512181041401729E-2</v>
      </c>
      <c r="E785" t="s">
        <v>40</v>
      </c>
      <c r="F785">
        <v>2.86</v>
      </c>
      <c r="G785">
        <v>0.10852713178294571</v>
      </c>
      <c r="H785" s="2" t="s">
        <v>39</v>
      </c>
      <c r="I785">
        <v>116.878208119459</v>
      </c>
      <c r="J785">
        <v>1.8833387569154647E-2</v>
      </c>
    </row>
    <row r="786" spans="1:10" x14ac:dyDescent="0.35">
      <c r="A786" s="2">
        <v>43144</v>
      </c>
      <c r="B786" s="1">
        <v>7013.5097660000001</v>
      </c>
      <c r="C786">
        <v>1816670000</v>
      </c>
      <c r="D786">
        <f t="shared" si="12"/>
        <v>4.5085815708873524E-3</v>
      </c>
      <c r="E786" t="s">
        <v>40</v>
      </c>
      <c r="F786">
        <v>2.86</v>
      </c>
      <c r="G786">
        <v>0.10852713178294571</v>
      </c>
      <c r="H786" s="2" t="s">
        <v>39</v>
      </c>
      <c r="I786">
        <v>116.878208119459</v>
      </c>
      <c r="J786">
        <v>1.8833387569154647E-2</v>
      </c>
    </row>
    <row r="787" spans="1:10" x14ac:dyDescent="0.35">
      <c r="A787" s="2">
        <v>43145</v>
      </c>
      <c r="B787" s="1">
        <v>7143.6201170000004</v>
      </c>
      <c r="C787">
        <v>2211460000</v>
      </c>
      <c r="D787">
        <f t="shared" si="12"/>
        <v>1.8381411414346297E-2</v>
      </c>
      <c r="E787" t="s">
        <v>40</v>
      </c>
      <c r="F787">
        <v>2.86</v>
      </c>
      <c r="G787">
        <v>0.10852713178294571</v>
      </c>
      <c r="H787" s="2" t="s">
        <v>39</v>
      </c>
      <c r="I787">
        <v>116.878208119459</v>
      </c>
      <c r="J787">
        <v>1.8833387569154647E-2</v>
      </c>
    </row>
    <row r="788" spans="1:10" x14ac:dyDescent="0.35">
      <c r="A788" s="2">
        <v>43146</v>
      </c>
      <c r="B788" s="1">
        <v>7256.4301759999998</v>
      </c>
      <c r="C788">
        <v>2110700000</v>
      </c>
      <c r="D788">
        <f t="shared" si="12"/>
        <v>1.5668329563927476E-2</v>
      </c>
      <c r="E788" t="s">
        <v>40</v>
      </c>
      <c r="F788">
        <v>2.86</v>
      </c>
      <c r="G788">
        <v>0.10852713178294571</v>
      </c>
      <c r="H788" s="2" t="s">
        <v>39</v>
      </c>
      <c r="I788">
        <v>116.878208119459</v>
      </c>
      <c r="J788">
        <v>1.8833387569154647E-2</v>
      </c>
    </row>
    <row r="789" spans="1:10" x14ac:dyDescent="0.35">
      <c r="A789" s="2">
        <v>43147</v>
      </c>
      <c r="B789" s="1">
        <v>7239.4702150000003</v>
      </c>
      <c r="C789">
        <v>2019830000</v>
      </c>
      <c r="D789">
        <f t="shared" si="12"/>
        <v>-2.339967615829473E-3</v>
      </c>
      <c r="E789" t="s">
        <v>40</v>
      </c>
      <c r="F789">
        <v>2.86</v>
      </c>
      <c r="G789">
        <v>0.10852713178294571</v>
      </c>
      <c r="H789" s="2" t="s">
        <v>39</v>
      </c>
      <c r="I789">
        <v>116.878208119459</v>
      </c>
      <c r="J789">
        <v>1.8833387569154647E-2</v>
      </c>
    </row>
    <row r="790" spans="1:10" x14ac:dyDescent="0.35">
      <c r="A790" s="2">
        <v>43151</v>
      </c>
      <c r="B790" s="1">
        <v>7234.3100590000004</v>
      </c>
      <c r="C790">
        <v>1911170000</v>
      </c>
      <c r="D790">
        <f t="shared" si="12"/>
        <v>-7.1303503589813667E-4</v>
      </c>
      <c r="E790" t="s">
        <v>40</v>
      </c>
      <c r="F790">
        <v>2.86</v>
      </c>
      <c r="G790">
        <v>0.10852713178294571</v>
      </c>
      <c r="H790" s="2" t="s">
        <v>39</v>
      </c>
      <c r="I790">
        <v>116.878208119459</v>
      </c>
      <c r="J790">
        <v>1.8833387569154647E-2</v>
      </c>
    </row>
    <row r="791" spans="1:10" x14ac:dyDescent="0.35">
      <c r="A791" s="2">
        <v>43152</v>
      </c>
      <c r="B791" s="1">
        <v>7218.2299800000001</v>
      </c>
      <c r="C791">
        <v>1946010000</v>
      </c>
      <c r="D791">
        <f t="shared" si="12"/>
        <v>-2.2252262359179621E-3</v>
      </c>
      <c r="E791" t="s">
        <v>40</v>
      </c>
      <c r="F791">
        <v>2.86</v>
      </c>
      <c r="G791">
        <v>0.10852713178294571</v>
      </c>
      <c r="H791" s="2" t="s">
        <v>39</v>
      </c>
      <c r="I791">
        <v>116.878208119459</v>
      </c>
      <c r="J791">
        <v>1.8833387569154647E-2</v>
      </c>
    </row>
    <row r="792" spans="1:10" x14ac:dyDescent="0.35">
      <c r="A792" s="2">
        <v>43153</v>
      </c>
      <c r="B792" s="1">
        <v>7210.0898440000001</v>
      </c>
      <c r="C792">
        <v>1911900000</v>
      </c>
      <c r="D792">
        <f t="shared" si="12"/>
        <v>-1.128355479079243E-3</v>
      </c>
      <c r="E792" t="s">
        <v>40</v>
      </c>
      <c r="F792">
        <v>2.86</v>
      </c>
      <c r="G792">
        <v>0.10852713178294571</v>
      </c>
      <c r="H792" s="2" t="s">
        <v>39</v>
      </c>
      <c r="I792">
        <v>116.878208119459</v>
      </c>
      <c r="J792">
        <v>1.8833387569154647E-2</v>
      </c>
    </row>
    <row r="793" spans="1:10" x14ac:dyDescent="0.35">
      <c r="A793" s="2">
        <v>43154</v>
      </c>
      <c r="B793" s="1">
        <v>7337.3901370000003</v>
      </c>
      <c r="C793">
        <v>1879460000</v>
      </c>
      <c r="D793">
        <f t="shared" si="12"/>
        <v>1.7501799985646216E-2</v>
      </c>
      <c r="E793" t="s">
        <v>40</v>
      </c>
      <c r="F793">
        <v>2.86</v>
      </c>
      <c r="G793">
        <v>0.10852713178294571</v>
      </c>
      <c r="H793" s="2" t="s">
        <v>39</v>
      </c>
      <c r="I793">
        <v>116.878208119459</v>
      </c>
      <c r="J793">
        <v>1.8833387569154647E-2</v>
      </c>
    </row>
    <row r="794" spans="1:10" x14ac:dyDescent="0.35">
      <c r="A794" s="2">
        <v>43157</v>
      </c>
      <c r="B794" s="1">
        <v>7421.4599609999996</v>
      </c>
      <c r="C794">
        <v>1866610000</v>
      </c>
      <c r="D794">
        <f t="shared" si="12"/>
        <v>1.1392585835900597E-2</v>
      </c>
      <c r="E794" t="s">
        <v>40</v>
      </c>
      <c r="F794">
        <v>2.86</v>
      </c>
      <c r="G794">
        <v>0.10852713178294571</v>
      </c>
      <c r="H794" s="2" t="s">
        <v>39</v>
      </c>
      <c r="I794">
        <v>116.878208119459</v>
      </c>
      <c r="J794">
        <v>1.8833387569154647E-2</v>
      </c>
    </row>
    <row r="795" spans="1:10" x14ac:dyDescent="0.35">
      <c r="A795" s="2">
        <v>43158</v>
      </c>
      <c r="B795" s="1">
        <v>7330.3500979999999</v>
      </c>
      <c r="C795">
        <v>2155850000</v>
      </c>
      <c r="D795">
        <f t="shared" si="12"/>
        <v>-1.2352520962622186E-2</v>
      </c>
      <c r="E795" t="s">
        <v>40</v>
      </c>
      <c r="F795">
        <v>2.86</v>
      </c>
      <c r="G795">
        <v>0.10852713178294571</v>
      </c>
      <c r="H795" s="2" t="s">
        <v>39</v>
      </c>
      <c r="I795">
        <v>116.878208119459</v>
      </c>
      <c r="J795">
        <v>1.8833387569154647E-2</v>
      </c>
    </row>
    <row r="796" spans="1:10" x14ac:dyDescent="0.35">
      <c r="A796" s="2">
        <v>43159</v>
      </c>
      <c r="B796" s="1">
        <v>7273.0097660000001</v>
      </c>
      <c r="C796">
        <v>2373880000</v>
      </c>
      <c r="D796">
        <f t="shared" si="12"/>
        <v>-7.8530731583486522E-3</v>
      </c>
      <c r="E796" t="s">
        <v>40</v>
      </c>
      <c r="F796">
        <v>2.86</v>
      </c>
      <c r="G796">
        <v>0.10852713178294571</v>
      </c>
      <c r="H796" s="2" t="s">
        <v>39</v>
      </c>
      <c r="I796">
        <v>116.878208119459</v>
      </c>
      <c r="J796">
        <v>1.8833387569154647E-2</v>
      </c>
    </row>
    <row r="797" spans="1:10" x14ac:dyDescent="0.35">
      <c r="A797" s="2">
        <v>43160</v>
      </c>
      <c r="B797" s="1">
        <v>7180.5600590000004</v>
      </c>
      <c r="C797">
        <v>2489040000</v>
      </c>
      <c r="D797">
        <f t="shared" si="12"/>
        <v>-1.2792821281823887E-2</v>
      </c>
      <c r="E797" t="s">
        <v>41</v>
      </c>
      <c r="F797">
        <v>2.84</v>
      </c>
      <c r="G797">
        <v>-6.9930069930069783E-3</v>
      </c>
      <c r="H797" s="2" t="s">
        <v>39</v>
      </c>
      <c r="I797">
        <v>116.878208119459</v>
      </c>
      <c r="J797">
        <v>1.8833387569154647E-2</v>
      </c>
    </row>
    <row r="798" spans="1:10" x14ac:dyDescent="0.35">
      <c r="A798" s="2">
        <v>43161</v>
      </c>
      <c r="B798" s="1">
        <v>7257.8701170000004</v>
      </c>
      <c r="C798">
        <v>2287320000</v>
      </c>
      <c r="D798">
        <f t="shared" si="12"/>
        <v>1.0709030816255171E-2</v>
      </c>
      <c r="E798" t="s">
        <v>41</v>
      </c>
      <c r="F798">
        <v>2.84</v>
      </c>
      <c r="G798">
        <v>-6.9930069930069783E-3</v>
      </c>
      <c r="H798" s="2" t="s">
        <v>39</v>
      </c>
      <c r="I798">
        <v>116.878208119459</v>
      </c>
      <c r="J798">
        <v>1.8833387569154647E-2</v>
      </c>
    </row>
    <row r="799" spans="1:10" x14ac:dyDescent="0.35">
      <c r="A799" s="2">
        <v>43164</v>
      </c>
      <c r="B799" s="1">
        <v>7330.7099609999996</v>
      </c>
      <c r="C799">
        <v>2066350000</v>
      </c>
      <c r="D799">
        <f t="shared" si="12"/>
        <v>9.9859546171501071E-3</v>
      </c>
      <c r="E799" t="s">
        <v>41</v>
      </c>
      <c r="F799">
        <v>2.84</v>
      </c>
      <c r="G799">
        <v>-6.9930069930069783E-3</v>
      </c>
      <c r="H799" s="2" t="s">
        <v>39</v>
      </c>
      <c r="I799">
        <v>116.878208119459</v>
      </c>
      <c r="J799">
        <v>1.8833387569154647E-2</v>
      </c>
    </row>
    <row r="800" spans="1:10" x14ac:dyDescent="0.35">
      <c r="A800" s="2">
        <v>43165</v>
      </c>
      <c r="B800" s="1">
        <v>7372.0097660000001</v>
      </c>
      <c r="C800">
        <v>2112570000</v>
      </c>
      <c r="D800">
        <f t="shared" si="12"/>
        <v>5.6179964512378449E-3</v>
      </c>
      <c r="E800" t="s">
        <v>41</v>
      </c>
      <c r="F800">
        <v>2.84</v>
      </c>
      <c r="G800">
        <v>-6.9930069930069783E-3</v>
      </c>
      <c r="H800" s="2" t="s">
        <v>39</v>
      </c>
      <c r="I800">
        <v>116.878208119459</v>
      </c>
      <c r="J800">
        <v>1.8833387569154647E-2</v>
      </c>
    </row>
    <row r="801" spans="1:10" x14ac:dyDescent="0.35">
      <c r="A801" s="2">
        <v>43166</v>
      </c>
      <c r="B801" s="1">
        <v>7396.6499020000001</v>
      </c>
      <c r="C801">
        <v>2192230000</v>
      </c>
      <c r="D801">
        <f t="shared" si="12"/>
        <v>3.3368172084081321E-3</v>
      </c>
      <c r="E801" t="s">
        <v>41</v>
      </c>
      <c r="F801">
        <v>2.84</v>
      </c>
      <c r="G801">
        <v>-6.9930069930069783E-3</v>
      </c>
      <c r="H801" s="2" t="s">
        <v>39</v>
      </c>
      <c r="I801">
        <v>116.878208119459</v>
      </c>
      <c r="J801">
        <v>1.8833387569154647E-2</v>
      </c>
    </row>
    <row r="802" spans="1:10" x14ac:dyDescent="0.35">
      <c r="A802" s="2">
        <v>43167</v>
      </c>
      <c r="B802" s="1">
        <v>7427.9501950000003</v>
      </c>
      <c r="C802">
        <v>2272110000</v>
      </c>
      <c r="D802">
        <f t="shared" si="12"/>
        <v>4.2227566756023929E-3</v>
      </c>
      <c r="E802" t="s">
        <v>41</v>
      </c>
      <c r="F802">
        <v>2.84</v>
      </c>
      <c r="G802">
        <v>-6.9930069930069783E-3</v>
      </c>
      <c r="H802" s="2" t="s">
        <v>39</v>
      </c>
      <c r="I802">
        <v>116.878208119459</v>
      </c>
      <c r="J802">
        <v>1.8833387569154647E-2</v>
      </c>
    </row>
    <row r="803" spans="1:10" x14ac:dyDescent="0.35">
      <c r="A803" s="2">
        <v>43168</v>
      </c>
      <c r="B803" s="1">
        <v>7560.8100590000004</v>
      </c>
      <c r="C803">
        <v>2302930000</v>
      </c>
      <c r="D803">
        <f t="shared" si="12"/>
        <v>1.7728396679617481E-2</v>
      </c>
      <c r="E803" t="s">
        <v>41</v>
      </c>
      <c r="F803">
        <v>2.84</v>
      </c>
      <c r="G803">
        <v>-6.9930069930069783E-3</v>
      </c>
      <c r="H803" s="2" t="s">
        <v>39</v>
      </c>
      <c r="I803">
        <v>116.878208119459</v>
      </c>
      <c r="J803">
        <v>1.8833387569154647E-2</v>
      </c>
    </row>
    <row r="804" spans="1:10" x14ac:dyDescent="0.35">
      <c r="A804" s="2">
        <v>43171</v>
      </c>
      <c r="B804" s="1">
        <v>7588.3198240000002</v>
      </c>
      <c r="C804">
        <v>2294440000</v>
      </c>
      <c r="D804">
        <f t="shared" si="12"/>
        <v>3.6318647277151206E-3</v>
      </c>
      <c r="E804" t="s">
        <v>41</v>
      </c>
      <c r="F804">
        <v>2.84</v>
      </c>
      <c r="G804">
        <v>-6.9930069930069783E-3</v>
      </c>
      <c r="H804" s="2" t="s">
        <v>39</v>
      </c>
      <c r="I804">
        <v>116.878208119459</v>
      </c>
      <c r="J804">
        <v>1.8833387569154647E-2</v>
      </c>
    </row>
    <row r="805" spans="1:10" x14ac:dyDescent="0.35">
      <c r="A805" s="2">
        <v>43172</v>
      </c>
      <c r="B805" s="1">
        <v>7511.0097660000001</v>
      </c>
      <c r="C805">
        <v>2448830000</v>
      </c>
      <c r="D805">
        <f t="shared" si="12"/>
        <v>-1.024028691094633E-2</v>
      </c>
      <c r="E805" t="s">
        <v>41</v>
      </c>
      <c r="F805">
        <v>2.84</v>
      </c>
      <c r="G805">
        <v>-6.9930069930069783E-3</v>
      </c>
      <c r="H805" s="2" t="s">
        <v>39</v>
      </c>
      <c r="I805">
        <v>116.878208119459</v>
      </c>
      <c r="J805">
        <v>1.8833387569154647E-2</v>
      </c>
    </row>
    <row r="806" spans="1:10" x14ac:dyDescent="0.35">
      <c r="A806" s="2">
        <v>43173</v>
      </c>
      <c r="B806" s="1">
        <v>7496.8100590000004</v>
      </c>
      <c r="C806">
        <v>2104450000</v>
      </c>
      <c r="D806">
        <f t="shared" si="12"/>
        <v>-1.8923083302978274E-3</v>
      </c>
      <c r="E806" t="s">
        <v>41</v>
      </c>
      <c r="F806">
        <v>2.84</v>
      </c>
      <c r="G806">
        <v>-6.9930069930069783E-3</v>
      </c>
      <c r="H806" s="2" t="s">
        <v>39</v>
      </c>
      <c r="I806">
        <v>116.878208119459</v>
      </c>
      <c r="J806">
        <v>1.8833387569154647E-2</v>
      </c>
    </row>
    <row r="807" spans="1:10" x14ac:dyDescent="0.35">
      <c r="A807" s="2">
        <v>43174</v>
      </c>
      <c r="B807" s="1">
        <v>7481.7402339999999</v>
      </c>
      <c r="C807">
        <v>1991570000</v>
      </c>
      <c r="D807">
        <f t="shared" si="12"/>
        <v>-2.0121880675900588E-3</v>
      </c>
      <c r="E807" t="s">
        <v>41</v>
      </c>
      <c r="F807">
        <v>2.84</v>
      </c>
      <c r="G807">
        <v>-6.9930069930069783E-3</v>
      </c>
      <c r="H807" s="2" t="s">
        <v>39</v>
      </c>
      <c r="I807">
        <v>116.878208119459</v>
      </c>
      <c r="J807">
        <v>1.8833387569154647E-2</v>
      </c>
    </row>
    <row r="808" spans="1:10" x14ac:dyDescent="0.35">
      <c r="A808" s="2">
        <v>43175</v>
      </c>
      <c r="B808" s="1">
        <v>7481.9902339999999</v>
      </c>
      <c r="C808">
        <v>3046990000</v>
      </c>
      <c r="D808">
        <f t="shared" si="12"/>
        <v>3.3414127654488043E-5</v>
      </c>
      <c r="E808" t="s">
        <v>41</v>
      </c>
      <c r="F808">
        <v>2.84</v>
      </c>
      <c r="G808">
        <v>-6.9930069930069783E-3</v>
      </c>
      <c r="H808" s="2" t="s">
        <v>39</v>
      </c>
      <c r="I808">
        <v>116.878208119459</v>
      </c>
      <c r="J808">
        <v>1.8833387569154647E-2</v>
      </c>
    </row>
    <row r="809" spans="1:10" x14ac:dyDescent="0.35">
      <c r="A809" s="2">
        <v>43178</v>
      </c>
      <c r="B809" s="1">
        <v>7344.2402339999999</v>
      </c>
      <c r="C809">
        <v>2327430000</v>
      </c>
      <c r="D809">
        <f t="shared" si="12"/>
        <v>-1.8582466274647113E-2</v>
      </c>
      <c r="E809" t="s">
        <v>41</v>
      </c>
      <c r="F809">
        <v>2.84</v>
      </c>
      <c r="G809">
        <v>-6.9930069930069783E-3</v>
      </c>
      <c r="H809" s="2" t="s">
        <v>39</v>
      </c>
      <c r="I809">
        <v>116.878208119459</v>
      </c>
      <c r="J809">
        <v>1.8833387569154647E-2</v>
      </c>
    </row>
    <row r="810" spans="1:10" x14ac:dyDescent="0.35">
      <c r="A810" s="2">
        <v>43179</v>
      </c>
      <c r="B810" s="1">
        <v>7364.2998049999997</v>
      </c>
      <c r="C810">
        <v>1967690000</v>
      </c>
      <c r="D810">
        <f t="shared" si="12"/>
        <v>2.7276104064043846E-3</v>
      </c>
      <c r="E810" t="s">
        <v>41</v>
      </c>
      <c r="F810">
        <v>2.84</v>
      </c>
      <c r="G810">
        <v>-6.9930069930069783E-3</v>
      </c>
      <c r="H810" s="2" t="s">
        <v>39</v>
      </c>
      <c r="I810">
        <v>116.878208119459</v>
      </c>
      <c r="J810">
        <v>1.8833387569154647E-2</v>
      </c>
    </row>
    <row r="811" spans="1:10" x14ac:dyDescent="0.35">
      <c r="A811" s="2">
        <v>43180</v>
      </c>
      <c r="B811" s="1">
        <v>7345.2900390000004</v>
      </c>
      <c r="C811">
        <v>1988390000</v>
      </c>
      <c r="D811">
        <f t="shared" si="12"/>
        <v>-2.5846779936889159E-3</v>
      </c>
      <c r="E811" t="s">
        <v>41</v>
      </c>
      <c r="F811">
        <v>2.84</v>
      </c>
      <c r="G811">
        <v>-6.9930069930069783E-3</v>
      </c>
      <c r="H811" s="2" t="s">
        <v>39</v>
      </c>
      <c r="I811">
        <v>116.878208119459</v>
      </c>
      <c r="J811">
        <v>1.8833387569154647E-2</v>
      </c>
    </row>
    <row r="812" spans="1:10" x14ac:dyDescent="0.35">
      <c r="A812" s="2">
        <v>43181</v>
      </c>
      <c r="B812" s="1">
        <v>7166.6801759999998</v>
      </c>
      <c r="C812">
        <v>2347160000</v>
      </c>
      <c r="D812">
        <f t="shared" si="12"/>
        <v>-2.4616765310212573E-2</v>
      </c>
      <c r="E812" t="s">
        <v>41</v>
      </c>
      <c r="F812">
        <v>2.84</v>
      </c>
      <c r="G812">
        <v>-6.9930069930069783E-3</v>
      </c>
      <c r="H812" s="2" t="s">
        <v>39</v>
      </c>
      <c r="I812">
        <v>116.878208119459</v>
      </c>
      <c r="J812">
        <v>1.8833387569154647E-2</v>
      </c>
    </row>
    <row r="813" spans="1:10" x14ac:dyDescent="0.35">
      <c r="A813" s="2">
        <v>43182</v>
      </c>
      <c r="B813" s="1">
        <v>6992.669922</v>
      </c>
      <c r="C813">
        <v>2390410000</v>
      </c>
      <c r="D813">
        <f t="shared" si="12"/>
        <v>-2.4580085080469775E-2</v>
      </c>
      <c r="E813" t="s">
        <v>41</v>
      </c>
      <c r="F813">
        <v>2.84</v>
      </c>
      <c r="G813">
        <v>-6.9930069930069783E-3</v>
      </c>
      <c r="H813" s="2" t="s">
        <v>39</v>
      </c>
      <c r="I813">
        <v>116.878208119459</v>
      </c>
      <c r="J813">
        <v>1.8833387569154647E-2</v>
      </c>
    </row>
    <row r="814" spans="1:10" x14ac:dyDescent="0.35">
      <c r="A814" s="2">
        <v>43185</v>
      </c>
      <c r="B814" s="1">
        <v>7220.5400390000004</v>
      </c>
      <c r="C814">
        <v>2326060000</v>
      </c>
      <c r="D814">
        <f t="shared" si="12"/>
        <v>3.206730134644304E-2</v>
      </c>
      <c r="E814" t="s">
        <v>41</v>
      </c>
      <c r="F814">
        <v>2.84</v>
      </c>
      <c r="G814">
        <v>-6.9930069930069783E-3</v>
      </c>
      <c r="H814" s="2" t="s">
        <v>39</v>
      </c>
      <c r="I814">
        <v>116.878208119459</v>
      </c>
      <c r="J814">
        <v>1.8833387569154647E-2</v>
      </c>
    </row>
    <row r="815" spans="1:10" x14ac:dyDescent="0.35">
      <c r="A815" s="2">
        <v>43186</v>
      </c>
      <c r="B815" s="1">
        <v>7008.8100590000004</v>
      </c>
      <c r="C815">
        <v>2325990000</v>
      </c>
      <c r="D815">
        <f t="shared" si="12"/>
        <v>-2.9761810188218826E-2</v>
      </c>
      <c r="E815" t="s">
        <v>41</v>
      </c>
      <c r="F815">
        <v>2.84</v>
      </c>
      <c r="G815">
        <v>-6.9930069930069783E-3</v>
      </c>
      <c r="H815" s="2" t="s">
        <v>39</v>
      </c>
      <c r="I815">
        <v>116.878208119459</v>
      </c>
      <c r="J815">
        <v>1.8833387569154647E-2</v>
      </c>
    </row>
    <row r="816" spans="1:10" x14ac:dyDescent="0.35">
      <c r="A816" s="2">
        <v>43187</v>
      </c>
      <c r="B816" s="1">
        <v>6949.2299800000001</v>
      </c>
      <c r="C816">
        <v>2518670000</v>
      </c>
      <c r="D816">
        <f t="shared" si="12"/>
        <v>-8.5370783707802919E-3</v>
      </c>
      <c r="E816" t="s">
        <v>41</v>
      </c>
      <c r="F816">
        <v>2.84</v>
      </c>
      <c r="G816">
        <v>-6.9930069930069783E-3</v>
      </c>
      <c r="H816" s="2" t="s">
        <v>39</v>
      </c>
      <c r="I816">
        <v>116.878208119459</v>
      </c>
      <c r="J816">
        <v>1.8833387569154647E-2</v>
      </c>
    </row>
    <row r="817" spans="1:10" x14ac:dyDescent="0.35">
      <c r="A817" s="2">
        <v>43188</v>
      </c>
      <c r="B817" s="1">
        <v>7063.4501950000003</v>
      </c>
      <c r="C817">
        <v>2554500000</v>
      </c>
      <c r="D817">
        <f t="shared" si="12"/>
        <v>1.6302769113741154E-2</v>
      </c>
      <c r="E817" t="s">
        <v>41</v>
      </c>
      <c r="F817">
        <v>2.84</v>
      </c>
      <c r="G817">
        <v>-6.9930069930069783E-3</v>
      </c>
      <c r="H817" s="2" t="s">
        <v>39</v>
      </c>
      <c r="I817">
        <v>116.878208119459</v>
      </c>
      <c r="J817">
        <v>1.8833387569154647E-2</v>
      </c>
    </row>
    <row r="818" spans="1:10" x14ac:dyDescent="0.35">
      <c r="A818" s="2">
        <v>43192</v>
      </c>
      <c r="B818" s="1">
        <v>6870.1201170000004</v>
      </c>
      <c r="C818">
        <v>2394730000</v>
      </c>
      <c r="D818">
        <f t="shared" si="12"/>
        <v>-2.7752037946816174E-2</v>
      </c>
      <c r="E818" t="s">
        <v>42</v>
      </c>
      <c r="F818">
        <v>2.87</v>
      </c>
      <c r="G818">
        <v>1.0563380281690238E-2</v>
      </c>
      <c r="H818" s="2" t="s">
        <v>42</v>
      </c>
      <c r="I818">
        <v>118.36210919272</v>
      </c>
      <c r="J818">
        <v>1.2696131273199684E-2</v>
      </c>
    </row>
    <row r="819" spans="1:10" x14ac:dyDescent="0.35">
      <c r="A819" s="2">
        <v>43193</v>
      </c>
      <c r="B819" s="1">
        <v>6941.2797849999997</v>
      </c>
      <c r="C819">
        <v>2328510000</v>
      </c>
      <c r="D819">
        <f t="shared" si="12"/>
        <v>1.0304574217454053E-2</v>
      </c>
      <c r="E819" t="s">
        <v>42</v>
      </c>
      <c r="F819">
        <v>2.87</v>
      </c>
      <c r="G819">
        <v>1.0563380281690238E-2</v>
      </c>
      <c r="H819" s="2" t="s">
        <v>42</v>
      </c>
      <c r="I819">
        <v>118.36210919272</v>
      </c>
      <c r="J819">
        <v>1.2696131273199684E-2</v>
      </c>
    </row>
    <row r="820" spans="1:10" x14ac:dyDescent="0.35">
      <c r="A820" s="2">
        <v>43194</v>
      </c>
      <c r="B820" s="1">
        <v>7042.1098629999997</v>
      </c>
      <c r="C820">
        <v>2254070000</v>
      </c>
      <c r="D820">
        <f t="shared" si="12"/>
        <v>1.4421657140464663E-2</v>
      </c>
      <c r="E820" t="s">
        <v>42</v>
      </c>
      <c r="F820">
        <v>2.87</v>
      </c>
      <c r="G820">
        <v>1.0563380281690238E-2</v>
      </c>
      <c r="H820" s="2" t="s">
        <v>42</v>
      </c>
      <c r="I820">
        <v>118.36210919272</v>
      </c>
      <c r="J820">
        <v>1.2696131273199684E-2</v>
      </c>
    </row>
    <row r="821" spans="1:10" x14ac:dyDescent="0.35">
      <c r="A821" s="2">
        <v>43195</v>
      </c>
      <c r="B821" s="1">
        <v>7076.5498049999997</v>
      </c>
      <c r="C821">
        <v>2124660000</v>
      </c>
      <c r="D821">
        <f t="shared" si="12"/>
        <v>4.8786515319831332E-3</v>
      </c>
      <c r="E821" t="s">
        <v>42</v>
      </c>
      <c r="F821">
        <v>2.87</v>
      </c>
      <c r="G821">
        <v>1.0563380281690238E-2</v>
      </c>
      <c r="H821" s="2" t="s">
        <v>42</v>
      </c>
      <c r="I821">
        <v>118.36210919272</v>
      </c>
      <c r="J821">
        <v>1.2696131273199684E-2</v>
      </c>
    </row>
    <row r="822" spans="1:10" x14ac:dyDescent="0.35">
      <c r="A822" s="2">
        <v>43196</v>
      </c>
      <c r="B822" s="1">
        <v>6915.1098629999997</v>
      </c>
      <c r="C822">
        <v>2350540000</v>
      </c>
      <c r="D822">
        <f t="shared" si="12"/>
        <v>-2.3077620624698564E-2</v>
      </c>
      <c r="E822" t="s">
        <v>42</v>
      </c>
      <c r="F822">
        <v>2.87</v>
      </c>
      <c r="G822">
        <v>1.0563380281690238E-2</v>
      </c>
      <c r="H822" s="2" t="s">
        <v>42</v>
      </c>
      <c r="I822">
        <v>118.36210919272</v>
      </c>
      <c r="J822">
        <v>1.2696131273199684E-2</v>
      </c>
    </row>
    <row r="823" spans="1:10" x14ac:dyDescent="0.35">
      <c r="A823" s="2">
        <v>43199</v>
      </c>
      <c r="B823" s="1">
        <v>6950.3398440000001</v>
      </c>
      <c r="C823">
        <v>2080900000</v>
      </c>
      <c r="D823">
        <f t="shared" si="12"/>
        <v>5.0817041723891041E-3</v>
      </c>
      <c r="E823" t="s">
        <v>42</v>
      </c>
      <c r="F823">
        <v>2.87</v>
      </c>
      <c r="G823">
        <v>1.0563380281690238E-2</v>
      </c>
      <c r="H823" s="2" t="s">
        <v>42</v>
      </c>
      <c r="I823">
        <v>118.36210919272</v>
      </c>
      <c r="J823">
        <v>1.2696131273199684E-2</v>
      </c>
    </row>
    <row r="824" spans="1:10" x14ac:dyDescent="0.35">
      <c r="A824" s="2">
        <v>43200</v>
      </c>
      <c r="B824" s="1">
        <v>7094.2998049999997</v>
      </c>
      <c r="C824">
        <v>2238770000</v>
      </c>
      <c r="D824">
        <f t="shared" si="12"/>
        <v>2.0501060430458542E-2</v>
      </c>
      <c r="E824" t="s">
        <v>42</v>
      </c>
      <c r="F824">
        <v>2.87</v>
      </c>
      <c r="G824">
        <v>1.0563380281690238E-2</v>
      </c>
      <c r="H824" s="2" t="s">
        <v>42</v>
      </c>
      <c r="I824">
        <v>118.36210919272</v>
      </c>
      <c r="J824">
        <v>1.2696131273199684E-2</v>
      </c>
    </row>
    <row r="825" spans="1:10" x14ac:dyDescent="0.35">
      <c r="A825" s="2">
        <v>43201</v>
      </c>
      <c r="B825" s="1">
        <v>7069.0297849999997</v>
      </c>
      <c r="C825">
        <v>1852120000</v>
      </c>
      <c r="D825">
        <f t="shared" si="12"/>
        <v>-3.5683765817452104E-3</v>
      </c>
      <c r="E825" t="s">
        <v>42</v>
      </c>
      <c r="F825">
        <v>2.87</v>
      </c>
      <c r="G825">
        <v>1.0563380281690238E-2</v>
      </c>
      <c r="H825" s="2" t="s">
        <v>42</v>
      </c>
      <c r="I825">
        <v>118.36210919272</v>
      </c>
      <c r="J825">
        <v>1.2696131273199684E-2</v>
      </c>
    </row>
    <row r="826" spans="1:10" x14ac:dyDescent="0.35">
      <c r="A826" s="2">
        <v>43202</v>
      </c>
      <c r="B826" s="1">
        <v>7140.25</v>
      </c>
      <c r="C826">
        <v>2021110000</v>
      </c>
      <c r="D826">
        <f t="shared" si="12"/>
        <v>1.002454909692759E-2</v>
      </c>
      <c r="E826" t="s">
        <v>42</v>
      </c>
      <c r="F826">
        <v>2.87</v>
      </c>
      <c r="G826">
        <v>1.0563380281690238E-2</v>
      </c>
      <c r="H826" s="2" t="s">
        <v>42</v>
      </c>
      <c r="I826">
        <v>118.36210919272</v>
      </c>
      <c r="J826">
        <v>1.2696131273199684E-2</v>
      </c>
    </row>
    <row r="827" spans="1:10" x14ac:dyDescent="0.35">
      <c r="A827" s="2">
        <v>43203</v>
      </c>
      <c r="B827" s="1">
        <v>7106.6499020000001</v>
      </c>
      <c r="C827">
        <v>1743640000</v>
      </c>
      <c r="D827">
        <f t="shared" si="12"/>
        <v>-4.7168381229961585E-3</v>
      </c>
      <c r="E827" t="s">
        <v>42</v>
      </c>
      <c r="F827">
        <v>2.87</v>
      </c>
      <c r="G827">
        <v>1.0563380281690238E-2</v>
      </c>
      <c r="H827" s="2" t="s">
        <v>42</v>
      </c>
      <c r="I827">
        <v>118.36210919272</v>
      </c>
      <c r="J827">
        <v>1.2696131273199684E-2</v>
      </c>
    </row>
    <row r="828" spans="1:10" x14ac:dyDescent="0.35">
      <c r="A828" s="2">
        <v>43206</v>
      </c>
      <c r="B828" s="1">
        <v>7156.2797849999997</v>
      </c>
      <c r="C828">
        <v>1795950000</v>
      </c>
      <c r="D828">
        <f t="shared" si="12"/>
        <v>6.9593112207982973E-3</v>
      </c>
      <c r="E828" t="s">
        <v>42</v>
      </c>
      <c r="F828">
        <v>2.87</v>
      </c>
      <c r="G828">
        <v>1.0563380281690238E-2</v>
      </c>
      <c r="H828" s="2" t="s">
        <v>42</v>
      </c>
      <c r="I828">
        <v>118.36210919272</v>
      </c>
      <c r="J828">
        <v>1.2696131273199684E-2</v>
      </c>
    </row>
    <row r="829" spans="1:10" x14ac:dyDescent="0.35">
      <c r="A829" s="2">
        <v>43207</v>
      </c>
      <c r="B829" s="1">
        <v>7281.1000979999999</v>
      </c>
      <c r="C829">
        <v>1913230000</v>
      </c>
      <c r="D829">
        <f t="shared" si="12"/>
        <v>1.7291700312987431E-2</v>
      </c>
      <c r="E829" t="s">
        <v>42</v>
      </c>
      <c r="F829">
        <v>2.87</v>
      </c>
      <c r="G829">
        <v>1.0563380281690238E-2</v>
      </c>
      <c r="H829" s="2" t="s">
        <v>42</v>
      </c>
      <c r="I829">
        <v>118.36210919272</v>
      </c>
      <c r="J829">
        <v>1.2696131273199684E-2</v>
      </c>
    </row>
    <row r="830" spans="1:10" x14ac:dyDescent="0.35">
      <c r="A830" s="2">
        <v>43208</v>
      </c>
      <c r="B830" s="1">
        <v>7295.2402339999999</v>
      </c>
      <c r="C830">
        <v>1893220000</v>
      </c>
      <c r="D830">
        <f t="shared" si="12"/>
        <v>1.9401496004396678E-3</v>
      </c>
      <c r="E830" t="s">
        <v>42</v>
      </c>
      <c r="F830">
        <v>2.87</v>
      </c>
      <c r="G830">
        <v>1.0563380281690238E-2</v>
      </c>
      <c r="H830" s="2" t="s">
        <v>42</v>
      </c>
      <c r="I830">
        <v>118.36210919272</v>
      </c>
      <c r="J830">
        <v>1.2696131273199684E-2</v>
      </c>
    </row>
    <row r="831" spans="1:10" x14ac:dyDescent="0.35">
      <c r="A831" s="2">
        <v>43209</v>
      </c>
      <c r="B831" s="1">
        <v>7238.0600590000004</v>
      </c>
      <c r="C831">
        <v>1963950000</v>
      </c>
      <c r="D831">
        <f t="shared" si="12"/>
        <v>-7.8688899140432703E-3</v>
      </c>
      <c r="E831" t="s">
        <v>42</v>
      </c>
      <c r="F831">
        <v>2.87</v>
      </c>
      <c r="G831">
        <v>1.0563380281690238E-2</v>
      </c>
      <c r="H831" s="2" t="s">
        <v>42</v>
      </c>
      <c r="I831">
        <v>118.36210919272</v>
      </c>
      <c r="J831">
        <v>1.2696131273199684E-2</v>
      </c>
    </row>
    <row r="832" spans="1:10" x14ac:dyDescent="0.35">
      <c r="A832" s="2">
        <v>43210</v>
      </c>
      <c r="B832" s="1">
        <v>7146.1298829999996</v>
      </c>
      <c r="C832">
        <v>1921790000</v>
      </c>
      <c r="D832">
        <f t="shared" si="12"/>
        <v>-1.2782287782536102E-2</v>
      </c>
      <c r="E832" t="s">
        <v>42</v>
      </c>
      <c r="F832">
        <v>2.87</v>
      </c>
      <c r="G832">
        <v>1.0563380281690238E-2</v>
      </c>
      <c r="H832" s="2" t="s">
        <v>42</v>
      </c>
      <c r="I832">
        <v>118.36210919272</v>
      </c>
      <c r="J832">
        <v>1.2696131273199684E-2</v>
      </c>
    </row>
    <row r="833" spans="1:10" x14ac:dyDescent="0.35">
      <c r="A833" s="2">
        <v>43213</v>
      </c>
      <c r="B833" s="1">
        <v>7128.6000979999999</v>
      </c>
      <c r="C833">
        <v>1737370000</v>
      </c>
      <c r="D833">
        <f t="shared" si="12"/>
        <v>-2.4560596011698804E-3</v>
      </c>
      <c r="E833" t="s">
        <v>42</v>
      </c>
      <c r="F833">
        <v>2.87</v>
      </c>
      <c r="G833">
        <v>1.0563380281690238E-2</v>
      </c>
      <c r="H833" s="2" t="s">
        <v>42</v>
      </c>
      <c r="I833">
        <v>118.36210919272</v>
      </c>
      <c r="J833">
        <v>1.2696131273199684E-2</v>
      </c>
    </row>
    <row r="834" spans="1:10" x14ac:dyDescent="0.35">
      <c r="A834" s="2">
        <v>43214</v>
      </c>
      <c r="B834" s="1">
        <v>7007.3500979999999</v>
      </c>
      <c r="C834">
        <v>2149250000</v>
      </c>
      <c r="D834">
        <f t="shared" si="12"/>
        <v>-1.7155263281399481E-2</v>
      </c>
      <c r="E834" t="s">
        <v>42</v>
      </c>
      <c r="F834">
        <v>2.87</v>
      </c>
      <c r="G834">
        <v>1.0563380281690238E-2</v>
      </c>
      <c r="H834" s="2" t="s">
        <v>42</v>
      </c>
      <c r="I834">
        <v>118.36210919272</v>
      </c>
      <c r="J834">
        <v>1.2696131273199684E-2</v>
      </c>
    </row>
    <row r="835" spans="1:10" x14ac:dyDescent="0.35">
      <c r="A835" s="2">
        <v>43215</v>
      </c>
      <c r="B835" s="1">
        <v>7003.7402339999999</v>
      </c>
      <c r="C835">
        <v>2026690000</v>
      </c>
      <c r="D835">
        <f t="shared" si="12"/>
        <v>-5.1528667567430448E-4</v>
      </c>
      <c r="E835" t="s">
        <v>42</v>
      </c>
      <c r="F835">
        <v>2.87</v>
      </c>
      <c r="G835">
        <v>1.0563380281690238E-2</v>
      </c>
      <c r="H835" s="2" t="s">
        <v>42</v>
      </c>
      <c r="I835">
        <v>118.36210919272</v>
      </c>
      <c r="J835">
        <v>1.2696131273199684E-2</v>
      </c>
    </row>
    <row r="836" spans="1:10" x14ac:dyDescent="0.35">
      <c r="A836" s="2">
        <v>43216</v>
      </c>
      <c r="B836" s="1">
        <v>7118.6801759999998</v>
      </c>
      <c r="C836">
        <v>2127140000</v>
      </c>
      <c r="D836">
        <f t="shared" ref="D836:D899" si="13">LN(B836/B835)</f>
        <v>1.6278014201161657E-2</v>
      </c>
      <c r="E836" t="s">
        <v>42</v>
      </c>
      <c r="F836">
        <v>2.87</v>
      </c>
      <c r="G836">
        <v>1.0563380281690238E-2</v>
      </c>
      <c r="H836" s="2" t="s">
        <v>42</v>
      </c>
      <c r="I836">
        <v>118.36210919272</v>
      </c>
      <c r="J836">
        <v>1.2696131273199684E-2</v>
      </c>
    </row>
    <row r="837" spans="1:10" x14ac:dyDescent="0.35">
      <c r="A837" s="2">
        <v>43217</v>
      </c>
      <c r="B837" s="1">
        <v>7119.7998049999997</v>
      </c>
      <c r="C837">
        <v>2027530000</v>
      </c>
      <c r="D837">
        <f t="shared" si="13"/>
        <v>1.5726805161817166E-4</v>
      </c>
      <c r="E837" t="s">
        <v>42</v>
      </c>
      <c r="F837">
        <v>2.87</v>
      </c>
      <c r="G837">
        <v>1.0563380281690238E-2</v>
      </c>
      <c r="H837" s="2" t="s">
        <v>42</v>
      </c>
      <c r="I837">
        <v>118.36210919272</v>
      </c>
      <c r="J837">
        <v>1.2696131273199684E-2</v>
      </c>
    </row>
    <row r="838" spans="1:10" x14ac:dyDescent="0.35">
      <c r="A838" s="2">
        <v>43220</v>
      </c>
      <c r="B838" s="1">
        <v>7066.2700199999999</v>
      </c>
      <c r="C838">
        <v>1987020000</v>
      </c>
      <c r="D838">
        <f t="shared" si="13"/>
        <v>-7.5468455640364191E-3</v>
      </c>
      <c r="E838" t="s">
        <v>42</v>
      </c>
      <c r="F838">
        <v>2.87</v>
      </c>
      <c r="G838">
        <v>1.0563380281690238E-2</v>
      </c>
      <c r="H838" s="2" t="s">
        <v>42</v>
      </c>
      <c r="I838">
        <v>118.36210919272</v>
      </c>
      <c r="J838">
        <v>1.2696131273199684E-2</v>
      </c>
    </row>
    <row r="839" spans="1:10" x14ac:dyDescent="0.35">
      <c r="A839" s="2">
        <v>43221</v>
      </c>
      <c r="B839" s="1">
        <v>7130.7001950000003</v>
      </c>
      <c r="C839">
        <v>1929110000</v>
      </c>
      <c r="D839">
        <f t="shared" si="13"/>
        <v>9.076671482552973E-3</v>
      </c>
      <c r="E839" t="s">
        <v>43</v>
      </c>
      <c r="F839">
        <v>2.98</v>
      </c>
      <c r="G839">
        <v>3.8327526132404088E-2</v>
      </c>
      <c r="H839" s="2" t="s">
        <v>42</v>
      </c>
      <c r="I839">
        <v>118.36210919272</v>
      </c>
      <c r="J839">
        <v>1.2696131273199684E-2</v>
      </c>
    </row>
    <row r="840" spans="1:10" x14ac:dyDescent="0.35">
      <c r="A840" s="2">
        <v>43222</v>
      </c>
      <c r="B840" s="1">
        <v>7100.8999020000001</v>
      </c>
      <c r="C840">
        <v>2144200000</v>
      </c>
      <c r="D840">
        <f t="shared" si="13"/>
        <v>-4.1879108956809465E-3</v>
      </c>
      <c r="E840" t="s">
        <v>43</v>
      </c>
      <c r="F840">
        <v>2.98</v>
      </c>
      <c r="G840">
        <v>3.8327526132404088E-2</v>
      </c>
      <c r="H840" s="2" t="s">
        <v>42</v>
      </c>
      <c r="I840">
        <v>118.36210919272</v>
      </c>
      <c r="J840">
        <v>1.2696131273199684E-2</v>
      </c>
    </row>
    <row r="841" spans="1:10" x14ac:dyDescent="0.35">
      <c r="A841" s="2">
        <v>43223</v>
      </c>
      <c r="B841" s="1">
        <v>7088.1499020000001</v>
      </c>
      <c r="C841">
        <v>2345740000</v>
      </c>
      <c r="D841">
        <f t="shared" si="13"/>
        <v>-1.797160994960356E-3</v>
      </c>
      <c r="E841" t="s">
        <v>43</v>
      </c>
      <c r="F841">
        <v>2.98</v>
      </c>
      <c r="G841">
        <v>3.8327526132404088E-2</v>
      </c>
      <c r="H841" s="2" t="s">
        <v>42</v>
      </c>
      <c r="I841">
        <v>118.36210919272</v>
      </c>
      <c r="J841">
        <v>1.2696131273199684E-2</v>
      </c>
    </row>
    <row r="842" spans="1:10" x14ac:dyDescent="0.35">
      <c r="A842" s="2">
        <v>43224</v>
      </c>
      <c r="B842" s="1">
        <v>7209.6201170000004</v>
      </c>
      <c r="C842">
        <v>2022230000</v>
      </c>
      <c r="D842">
        <f t="shared" si="13"/>
        <v>1.6991899778082638E-2</v>
      </c>
      <c r="E842" t="s">
        <v>43</v>
      </c>
      <c r="F842">
        <v>2.98</v>
      </c>
      <c r="G842">
        <v>3.8327526132404088E-2</v>
      </c>
      <c r="H842" s="2" t="s">
        <v>42</v>
      </c>
      <c r="I842">
        <v>118.36210919272</v>
      </c>
      <c r="J842">
        <v>1.2696131273199684E-2</v>
      </c>
    </row>
    <row r="843" spans="1:10" x14ac:dyDescent="0.35">
      <c r="A843" s="2">
        <v>43227</v>
      </c>
      <c r="B843" s="1">
        <v>7265.2099609999996</v>
      </c>
      <c r="C843">
        <v>1939980000</v>
      </c>
      <c r="D843">
        <f t="shared" si="13"/>
        <v>7.6809353894914372E-3</v>
      </c>
      <c r="E843" t="s">
        <v>43</v>
      </c>
      <c r="F843">
        <v>2.98</v>
      </c>
      <c r="G843">
        <v>3.8327526132404088E-2</v>
      </c>
      <c r="H843" s="2" t="s">
        <v>42</v>
      </c>
      <c r="I843">
        <v>118.36210919272</v>
      </c>
      <c r="J843">
        <v>1.2696131273199684E-2</v>
      </c>
    </row>
    <row r="844" spans="1:10" x14ac:dyDescent="0.35">
      <c r="A844" s="2">
        <v>43228</v>
      </c>
      <c r="B844" s="1">
        <v>7266.8999020000001</v>
      </c>
      <c r="C844">
        <v>2054830000</v>
      </c>
      <c r="D844">
        <f t="shared" si="13"/>
        <v>2.3258026859822423E-4</v>
      </c>
      <c r="E844" t="s">
        <v>43</v>
      </c>
      <c r="F844">
        <v>2.98</v>
      </c>
      <c r="G844">
        <v>3.8327526132404088E-2</v>
      </c>
      <c r="H844" s="2" t="s">
        <v>42</v>
      </c>
      <c r="I844">
        <v>118.36210919272</v>
      </c>
      <c r="J844">
        <v>1.2696131273199684E-2</v>
      </c>
    </row>
    <row r="845" spans="1:10" x14ac:dyDescent="0.35">
      <c r="A845" s="2">
        <v>43229</v>
      </c>
      <c r="B845" s="1">
        <v>7339.9101559999999</v>
      </c>
      <c r="C845">
        <v>2241480000</v>
      </c>
      <c r="D845">
        <f t="shared" si="13"/>
        <v>9.9968250071821464E-3</v>
      </c>
      <c r="E845" t="s">
        <v>43</v>
      </c>
      <c r="F845">
        <v>2.98</v>
      </c>
      <c r="G845">
        <v>3.8327526132404088E-2</v>
      </c>
      <c r="H845" s="2" t="s">
        <v>42</v>
      </c>
      <c r="I845">
        <v>118.36210919272</v>
      </c>
      <c r="J845">
        <v>1.2696131273199684E-2</v>
      </c>
    </row>
    <row r="846" spans="1:10" x14ac:dyDescent="0.35">
      <c r="A846" s="2">
        <v>43230</v>
      </c>
      <c r="B846" s="1">
        <v>7404.9702150000003</v>
      </c>
      <c r="C846">
        <v>2233460000</v>
      </c>
      <c r="D846">
        <f t="shared" si="13"/>
        <v>8.8248232048957227E-3</v>
      </c>
      <c r="E846" t="s">
        <v>43</v>
      </c>
      <c r="F846">
        <v>2.98</v>
      </c>
      <c r="G846">
        <v>3.8327526132404088E-2</v>
      </c>
      <c r="H846" s="2" t="s">
        <v>42</v>
      </c>
      <c r="I846">
        <v>118.36210919272</v>
      </c>
      <c r="J846">
        <v>1.2696131273199684E-2</v>
      </c>
    </row>
    <row r="847" spans="1:10" x14ac:dyDescent="0.35">
      <c r="A847" s="2">
        <v>43231</v>
      </c>
      <c r="B847" s="1">
        <v>7402.8798829999996</v>
      </c>
      <c r="C847">
        <v>2083030000</v>
      </c>
      <c r="D847">
        <f t="shared" si="13"/>
        <v>-2.8232754924598677E-4</v>
      </c>
      <c r="E847" t="s">
        <v>43</v>
      </c>
      <c r="F847">
        <v>2.98</v>
      </c>
      <c r="G847">
        <v>3.8327526132404088E-2</v>
      </c>
      <c r="H847" s="2" t="s">
        <v>42</v>
      </c>
      <c r="I847">
        <v>118.36210919272</v>
      </c>
      <c r="J847">
        <v>1.2696131273199684E-2</v>
      </c>
    </row>
    <row r="848" spans="1:10" x14ac:dyDescent="0.35">
      <c r="A848" s="2">
        <v>43234</v>
      </c>
      <c r="B848" s="1">
        <v>7411.3198240000002</v>
      </c>
      <c r="C848">
        <v>2075670000</v>
      </c>
      <c r="D848">
        <f t="shared" si="13"/>
        <v>1.1394394675480497E-3</v>
      </c>
      <c r="E848" t="s">
        <v>43</v>
      </c>
      <c r="F848">
        <v>2.98</v>
      </c>
      <c r="G848">
        <v>3.8327526132404088E-2</v>
      </c>
      <c r="H848" s="2" t="s">
        <v>42</v>
      </c>
      <c r="I848">
        <v>118.36210919272</v>
      </c>
      <c r="J848">
        <v>1.2696131273199684E-2</v>
      </c>
    </row>
    <row r="849" spans="1:10" x14ac:dyDescent="0.35">
      <c r="A849" s="2">
        <v>43235</v>
      </c>
      <c r="B849" s="1">
        <v>7351.6298829999996</v>
      </c>
      <c r="C849">
        <v>2114040000</v>
      </c>
      <c r="D849">
        <f t="shared" si="13"/>
        <v>-8.0864959173876753E-3</v>
      </c>
      <c r="E849" t="s">
        <v>43</v>
      </c>
      <c r="F849">
        <v>2.98</v>
      </c>
      <c r="G849">
        <v>3.8327526132404088E-2</v>
      </c>
      <c r="H849" s="2" t="s">
        <v>42</v>
      </c>
      <c r="I849">
        <v>118.36210919272</v>
      </c>
      <c r="J849">
        <v>1.2696131273199684E-2</v>
      </c>
    </row>
    <row r="850" spans="1:10" x14ac:dyDescent="0.35">
      <c r="A850" s="2">
        <v>43236</v>
      </c>
      <c r="B850" s="1">
        <v>7398.2998049999997</v>
      </c>
      <c r="C850">
        <v>2083660000</v>
      </c>
      <c r="D850">
        <f t="shared" si="13"/>
        <v>6.3281763007256575E-3</v>
      </c>
      <c r="E850" t="s">
        <v>43</v>
      </c>
      <c r="F850">
        <v>2.98</v>
      </c>
      <c r="G850">
        <v>3.8327526132404088E-2</v>
      </c>
      <c r="H850" s="2" t="s">
        <v>42</v>
      </c>
      <c r="I850">
        <v>118.36210919272</v>
      </c>
      <c r="J850">
        <v>1.2696131273199684E-2</v>
      </c>
    </row>
    <row r="851" spans="1:10" x14ac:dyDescent="0.35">
      <c r="A851" s="2">
        <v>43237</v>
      </c>
      <c r="B851" s="1">
        <v>7382.4702150000003</v>
      </c>
      <c r="C851">
        <v>1931700000</v>
      </c>
      <c r="D851">
        <f t="shared" si="13"/>
        <v>-2.1419176444137105E-3</v>
      </c>
      <c r="E851" t="s">
        <v>43</v>
      </c>
      <c r="F851">
        <v>2.98</v>
      </c>
      <c r="G851">
        <v>3.8327526132404088E-2</v>
      </c>
      <c r="H851" s="2" t="s">
        <v>42</v>
      </c>
      <c r="I851">
        <v>118.36210919272</v>
      </c>
      <c r="J851">
        <v>1.2696131273199684E-2</v>
      </c>
    </row>
    <row r="852" spans="1:10" x14ac:dyDescent="0.35">
      <c r="A852" s="2">
        <v>43238</v>
      </c>
      <c r="B852" s="1">
        <v>7354.3398440000001</v>
      </c>
      <c r="C852">
        <v>1966710000</v>
      </c>
      <c r="D852">
        <f t="shared" si="13"/>
        <v>-3.8177061458712835E-3</v>
      </c>
      <c r="E852" t="s">
        <v>43</v>
      </c>
      <c r="F852">
        <v>2.98</v>
      </c>
      <c r="G852">
        <v>3.8327526132404088E-2</v>
      </c>
      <c r="H852" s="2" t="s">
        <v>42</v>
      </c>
      <c r="I852">
        <v>118.36210919272</v>
      </c>
      <c r="J852">
        <v>1.2696131273199684E-2</v>
      </c>
    </row>
    <row r="853" spans="1:10" x14ac:dyDescent="0.35">
      <c r="A853" s="2">
        <v>43241</v>
      </c>
      <c r="B853" s="1">
        <v>7394.0400390000004</v>
      </c>
      <c r="C853">
        <v>1949100000</v>
      </c>
      <c r="D853">
        <f t="shared" si="13"/>
        <v>5.3836816252625938E-3</v>
      </c>
      <c r="E853" t="s">
        <v>43</v>
      </c>
      <c r="F853">
        <v>2.98</v>
      </c>
      <c r="G853">
        <v>3.8327526132404088E-2</v>
      </c>
      <c r="H853" s="2" t="s">
        <v>42</v>
      </c>
      <c r="I853">
        <v>118.36210919272</v>
      </c>
      <c r="J853">
        <v>1.2696131273199684E-2</v>
      </c>
    </row>
    <row r="854" spans="1:10" x14ac:dyDescent="0.35">
      <c r="A854" s="2">
        <v>43242</v>
      </c>
      <c r="B854" s="1">
        <v>7378.4599609999996</v>
      </c>
      <c r="C854">
        <v>1908280000</v>
      </c>
      <c r="D854">
        <f t="shared" si="13"/>
        <v>-2.1093361010935999E-3</v>
      </c>
      <c r="E854" t="s">
        <v>43</v>
      </c>
      <c r="F854">
        <v>2.98</v>
      </c>
      <c r="G854">
        <v>3.8327526132404088E-2</v>
      </c>
      <c r="H854" s="2" t="s">
        <v>42</v>
      </c>
      <c r="I854">
        <v>118.36210919272</v>
      </c>
      <c r="J854">
        <v>1.2696131273199684E-2</v>
      </c>
    </row>
    <row r="855" spans="1:10" x14ac:dyDescent="0.35">
      <c r="A855" s="2">
        <v>43243</v>
      </c>
      <c r="B855" s="1">
        <v>7425.9599609999996</v>
      </c>
      <c r="C855">
        <v>1980450000</v>
      </c>
      <c r="D855">
        <f t="shared" si="13"/>
        <v>6.417024543644294E-3</v>
      </c>
      <c r="E855" t="s">
        <v>43</v>
      </c>
      <c r="F855">
        <v>2.98</v>
      </c>
      <c r="G855">
        <v>3.8327526132404088E-2</v>
      </c>
      <c r="H855" s="2" t="s">
        <v>42</v>
      </c>
      <c r="I855">
        <v>118.36210919272</v>
      </c>
      <c r="J855">
        <v>1.2696131273199684E-2</v>
      </c>
    </row>
    <row r="856" spans="1:10" x14ac:dyDescent="0.35">
      <c r="A856" s="2">
        <v>43244</v>
      </c>
      <c r="B856" s="1">
        <v>7424.4301759999998</v>
      </c>
      <c r="C856">
        <v>1992460000</v>
      </c>
      <c r="D856">
        <f t="shared" si="13"/>
        <v>-2.0602623786961181E-4</v>
      </c>
      <c r="E856" t="s">
        <v>43</v>
      </c>
      <c r="F856">
        <v>2.98</v>
      </c>
      <c r="G856">
        <v>3.8327526132404088E-2</v>
      </c>
      <c r="H856" s="2" t="s">
        <v>42</v>
      </c>
      <c r="I856">
        <v>118.36210919272</v>
      </c>
      <c r="J856">
        <v>1.2696131273199684E-2</v>
      </c>
    </row>
    <row r="857" spans="1:10" x14ac:dyDescent="0.35">
      <c r="A857" s="2">
        <v>43245</v>
      </c>
      <c r="B857" s="1">
        <v>7433.8500979999999</v>
      </c>
      <c r="C857">
        <v>1757660000</v>
      </c>
      <c r="D857">
        <f t="shared" si="13"/>
        <v>1.2679695211504131E-3</v>
      </c>
      <c r="E857" t="s">
        <v>43</v>
      </c>
      <c r="F857">
        <v>2.98</v>
      </c>
      <c r="G857">
        <v>3.8327526132404088E-2</v>
      </c>
      <c r="H857" s="2" t="s">
        <v>42</v>
      </c>
      <c r="I857">
        <v>118.36210919272</v>
      </c>
      <c r="J857">
        <v>1.2696131273199684E-2</v>
      </c>
    </row>
    <row r="858" spans="1:10" x14ac:dyDescent="0.35">
      <c r="A858" s="2">
        <v>43249</v>
      </c>
      <c r="B858" s="1">
        <v>7396.5898440000001</v>
      </c>
      <c r="C858">
        <v>2087370000</v>
      </c>
      <c r="D858">
        <f t="shared" si="13"/>
        <v>-5.0248451892974102E-3</v>
      </c>
      <c r="E858" t="s">
        <v>43</v>
      </c>
      <c r="F858">
        <v>2.98</v>
      </c>
      <c r="G858">
        <v>3.8327526132404088E-2</v>
      </c>
      <c r="H858" s="2" t="s">
        <v>42</v>
      </c>
      <c r="I858">
        <v>118.36210919272</v>
      </c>
      <c r="J858">
        <v>1.2696131273199684E-2</v>
      </c>
    </row>
    <row r="859" spans="1:10" x14ac:dyDescent="0.35">
      <c r="A859" s="2">
        <v>43250</v>
      </c>
      <c r="B859" s="1">
        <v>7462.4501950000003</v>
      </c>
      <c r="C859">
        <v>2049450000</v>
      </c>
      <c r="D859">
        <f t="shared" si="13"/>
        <v>8.8647425570152448E-3</v>
      </c>
      <c r="E859" t="s">
        <v>43</v>
      </c>
      <c r="F859">
        <v>2.98</v>
      </c>
      <c r="G859">
        <v>3.8327526132404088E-2</v>
      </c>
      <c r="H859" s="2" t="s">
        <v>42</v>
      </c>
      <c r="I859">
        <v>118.36210919272</v>
      </c>
      <c r="J859">
        <v>1.2696131273199684E-2</v>
      </c>
    </row>
    <row r="860" spans="1:10" x14ac:dyDescent="0.35">
      <c r="A860" s="2">
        <v>43251</v>
      </c>
      <c r="B860" s="1">
        <v>7442.1201170000004</v>
      </c>
      <c r="C860">
        <v>2514610000</v>
      </c>
      <c r="D860">
        <f t="shared" si="13"/>
        <v>-2.7280344461803252E-3</v>
      </c>
      <c r="E860" t="s">
        <v>43</v>
      </c>
      <c r="F860">
        <v>2.98</v>
      </c>
      <c r="G860">
        <v>3.8327526132404088E-2</v>
      </c>
      <c r="H860" s="2" t="s">
        <v>42</v>
      </c>
      <c r="I860">
        <v>118.36210919272</v>
      </c>
      <c r="J860">
        <v>1.2696131273199684E-2</v>
      </c>
    </row>
    <row r="861" spans="1:10" x14ac:dyDescent="0.35">
      <c r="A861" s="2">
        <v>43252</v>
      </c>
      <c r="B861" s="1">
        <v>7554.330078</v>
      </c>
      <c r="C861">
        <v>2208600000</v>
      </c>
      <c r="D861">
        <f t="shared" si="13"/>
        <v>1.4965148912523941E-2</v>
      </c>
      <c r="E861" t="s">
        <v>44</v>
      </c>
      <c r="F861">
        <v>2.91</v>
      </c>
      <c r="G861">
        <v>-2.3489932885905951E-2</v>
      </c>
      <c r="H861" s="2" t="s">
        <v>42</v>
      </c>
      <c r="I861">
        <v>118.36210919272</v>
      </c>
      <c r="J861">
        <v>1.2696131273199684E-2</v>
      </c>
    </row>
    <row r="862" spans="1:10" x14ac:dyDescent="0.35">
      <c r="A862" s="2">
        <v>43255</v>
      </c>
      <c r="B862" s="1">
        <v>7606.4599609999996</v>
      </c>
      <c r="C862">
        <v>2142790000</v>
      </c>
      <c r="D862">
        <f t="shared" si="13"/>
        <v>6.8769619937008603E-3</v>
      </c>
      <c r="E862" t="s">
        <v>44</v>
      </c>
      <c r="F862">
        <v>2.91</v>
      </c>
      <c r="G862">
        <v>-2.3489932885905951E-2</v>
      </c>
      <c r="H862" s="2" t="s">
        <v>42</v>
      </c>
      <c r="I862">
        <v>118.36210919272</v>
      </c>
      <c r="J862">
        <v>1.2696131273199684E-2</v>
      </c>
    </row>
    <row r="863" spans="1:10" x14ac:dyDescent="0.35">
      <c r="A863" s="2">
        <v>43256</v>
      </c>
      <c r="B863" s="1">
        <v>7637.8598629999997</v>
      </c>
      <c r="C863">
        <v>2058630000</v>
      </c>
      <c r="D863">
        <f t="shared" si="13"/>
        <v>4.1195601731312337E-3</v>
      </c>
      <c r="E863" t="s">
        <v>44</v>
      </c>
      <c r="F863">
        <v>2.91</v>
      </c>
      <c r="G863">
        <v>-2.3489932885905951E-2</v>
      </c>
      <c r="H863" s="2" t="s">
        <v>42</v>
      </c>
      <c r="I863">
        <v>118.36210919272</v>
      </c>
      <c r="J863">
        <v>1.2696131273199684E-2</v>
      </c>
    </row>
    <row r="864" spans="1:10" x14ac:dyDescent="0.35">
      <c r="A864" s="2">
        <v>43257</v>
      </c>
      <c r="B864" s="1">
        <v>7689.2402339999999</v>
      </c>
      <c r="C864">
        <v>2191750000</v>
      </c>
      <c r="D864">
        <f t="shared" si="13"/>
        <v>6.7045381240486588E-3</v>
      </c>
      <c r="E864" t="s">
        <v>44</v>
      </c>
      <c r="F864">
        <v>2.91</v>
      </c>
      <c r="G864">
        <v>-2.3489932885905951E-2</v>
      </c>
      <c r="H864" s="2" t="s">
        <v>42</v>
      </c>
      <c r="I864">
        <v>118.36210919272</v>
      </c>
      <c r="J864">
        <v>1.2696131273199684E-2</v>
      </c>
    </row>
    <row r="865" spans="1:10" x14ac:dyDescent="0.35">
      <c r="A865" s="2">
        <v>43258</v>
      </c>
      <c r="B865" s="1">
        <v>7635.0698240000002</v>
      </c>
      <c r="C865">
        <v>2328280000</v>
      </c>
      <c r="D865">
        <f t="shared" si="13"/>
        <v>-7.0698955359156891E-3</v>
      </c>
      <c r="E865" t="s">
        <v>44</v>
      </c>
      <c r="F865">
        <v>2.91</v>
      </c>
      <c r="G865">
        <v>-2.3489932885905951E-2</v>
      </c>
      <c r="H865" s="2" t="s">
        <v>42</v>
      </c>
      <c r="I865">
        <v>118.36210919272</v>
      </c>
      <c r="J865">
        <v>1.2696131273199684E-2</v>
      </c>
    </row>
    <row r="866" spans="1:10" x14ac:dyDescent="0.35">
      <c r="A866" s="2">
        <v>43259</v>
      </c>
      <c r="B866" s="1">
        <v>7645.5097660000001</v>
      </c>
      <c r="C866">
        <v>1941580000</v>
      </c>
      <c r="D866">
        <f t="shared" si="13"/>
        <v>1.3664329370377288E-3</v>
      </c>
      <c r="E866" t="s">
        <v>44</v>
      </c>
      <c r="F866">
        <v>2.91</v>
      </c>
      <c r="G866">
        <v>-2.3489932885905951E-2</v>
      </c>
      <c r="H866" s="2" t="s">
        <v>42</v>
      </c>
      <c r="I866">
        <v>118.36210919272</v>
      </c>
      <c r="J866">
        <v>1.2696131273199684E-2</v>
      </c>
    </row>
    <row r="867" spans="1:10" x14ac:dyDescent="0.35">
      <c r="A867" s="2">
        <v>43262</v>
      </c>
      <c r="B867" s="1">
        <v>7659.9301759999998</v>
      </c>
      <c r="C867">
        <v>1942940000</v>
      </c>
      <c r="D867">
        <f t="shared" si="13"/>
        <v>1.8843514883102046E-3</v>
      </c>
      <c r="E867" t="s">
        <v>44</v>
      </c>
      <c r="F867">
        <v>2.91</v>
      </c>
      <c r="G867">
        <v>-2.3489932885905951E-2</v>
      </c>
      <c r="H867" s="2" t="s">
        <v>42</v>
      </c>
      <c r="I867">
        <v>118.36210919272</v>
      </c>
      <c r="J867">
        <v>1.2696131273199684E-2</v>
      </c>
    </row>
    <row r="868" spans="1:10" x14ac:dyDescent="0.35">
      <c r="A868" s="2">
        <v>43263</v>
      </c>
      <c r="B868" s="1">
        <v>7703.7900390000004</v>
      </c>
      <c r="C868">
        <v>2006760000</v>
      </c>
      <c r="D868">
        <f t="shared" si="13"/>
        <v>5.7095523135133617E-3</v>
      </c>
      <c r="E868" t="s">
        <v>44</v>
      </c>
      <c r="F868">
        <v>2.91</v>
      </c>
      <c r="G868">
        <v>-2.3489932885905951E-2</v>
      </c>
      <c r="H868" s="2" t="s">
        <v>42</v>
      </c>
      <c r="I868">
        <v>118.36210919272</v>
      </c>
      <c r="J868">
        <v>1.2696131273199684E-2</v>
      </c>
    </row>
    <row r="869" spans="1:10" x14ac:dyDescent="0.35">
      <c r="A869" s="2">
        <v>43264</v>
      </c>
      <c r="B869" s="1">
        <v>7695.7001950000003</v>
      </c>
      <c r="C869">
        <v>2172770000</v>
      </c>
      <c r="D869">
        <f t="shared" si="13"/>
        <v>-1.0506639663089498E-3</v>
      </c>
      <c r="E869" t="s">
        <v>44</v>
      </c>
      <c r="F869">
        <v>2.91</v>
      </c>
      <c r="G869">
        <v>-2.3489932885905951E-2</v>
      </c>
      <c r="H869" s="2" t="s">
        <v>42</v>
      </c>
      <c r="I869">
        <v>118.36210919272</v>
      </c>
      <c r="J869">
        <v>1.2696131273199684E-2</v>
      </c>
    </row>
    <row r="870" spans="1:10" x14ac:dyDescent="0.35">
      <c r="A870" s="2">
        <v>43265</v>
      </c>
      <c r="B870" s="1">
        <v>7761.0400390000004</v>
      </c>
      <c r="C870">
        <v>2188230000</v>
      </c>
      <c r="D870">
        <f t="shared" si="13"/>
        <v>8.4545942053637878E-3</v>
      </c>
      <c r="E870" t="s">
        <v>44</v>
      </c>
      <c r="F870">
        <v>2.91</v>
      </c>
      <c r="G870">
        <v>-2.3489932885905951E-2</v>
      </c>
      <c r="H870" s="2" t="s">
        <v>42</v>
      </c>
      <c r="I870">
        <v>118.36210919272</v>
      </c>
      <c r="J870">
        <v>1.2696131273199684E-2</v>
      </c>
    </row>
    <row r="871" spans="1:10" x14ac:dyDescent="0.35">
      <c r="A871" s="2">
        <v>43266</v>
      </c>
      <c r="B871" s="1">
        <v>7746.3798829999996</v>
      </c>
      <c r="C871">
        <v>3043790000</v>
      </c>
      <c r="D871">
        <f t="shared" si="13"/>
        <v>-1.8907284952707261E-3</v>
      </c>
      <c r="E871" t="s">
        <v>44</v>
      </c>
      <c r="F871">
        <v>2.91</v>
      </c>
      <c r="G871">
        <v>-2.3489932885905951E-2</v>
      </c>
      <c r="H871" s="2" t="s">
        <v>42</v>
      </c>
      <c r="I871">
        <v>118.36210919272</v>
      </c>
      <c r="J871">
        <v>1.2696131273199684E-2</v>
      </c>
    </row>
    <row r="872" spans="1:10" x14ac:dyDescent="0.35">
      <c r="A872" s="2">
        <v>43269</v>
      </c>
      <c r="B872" s="1">
        <v>7747.0297849999997</v>
      </c>
      <c r="C872">
        <v>2093950000</v>
      </c>
      <c r="D872">
        <f t="shared" si="13"/>
        <v>8.3893992905034062E-5</v>
      </c>
      <c r="E872" t="s">
        <v>44</v>
      </c>
      <c r="F872">
        <v>2.91</v>
      </c>
      <c r="G872">
        <v>-2.3489932885905951E-2</v>
      </c>
      <c r="H872" s="2" t="s">
        <v>42</v>
      </c>
      <c r="I872">
        <v>118.36210919272</v>
      </c>
      <c r="J872">
        <v>1.2696131273199684E-2</v>
      </c>
    </row>
    <row r="873" spans="1:10" x14ac:dyDescent="0.35">
      <c r="A873" s="2">
        <v>43270</v>
      </c>
      <c r="B873" s="1">
        <v>7725.5898440000001</v>
      </c>
      <c r="C873">
        <v>2269000000</v>
      </c>
      <c r="D873">
        <f t="shared" si="13"/>
        <v>-2.7713412772029386E-3</v>
      </c>
      <c r="E873" t="s">
        <v>44</v>
      </c>
      <c r="F873">
        <v>2.91</v>
      </c>
      <c r="G873">
        <v>-2.3489932885905951E-2</v>
      </c>
      <c r="H873" s="2" t="s">
        <v>42</v>
      </c>
      <c r="I873">
        <v>118.36210919272</v>
      </c>
      <c r="J873">
        <v>1.2696131273199684E-2</v>
      </c>
    </row>
    <row r="874" spans="1:10" x14ac:dyDescent="0.35">
      <c r="A874" s="2">
        <v>43271</v>
      </c>
      <c r="B874" s="1">
        <v>7781.5097660000001</v>
      </c>
      <c r="C874">
        <v>2305100000</v>
      </c>
      <c r="D874">
        <f t="shared" si="13"/>
        <v>7.2122016108366336E-3</v>
      </c>
      <c r="E874" t="s">
        <v>44</v>
      </c>
      <c r="F874">
        <v>2.91</v>
      </c>
      <c r="G874">
        <v>-2.3489932885905951E-2</v>
      </c>
      <c r="H874" s="2" t="s">
        <v>42</v>
      </c>
      <c r="I874">
        <v>118.36210919272</v>
      </c>
      <c r="J874">
        <v>1.2696131273199684E-2</v>
      </c>
    </row>
    <row r="875" spans="1:10" x14ac:dyDescent="0.35">
      <c r="A875" s="2">
        <v>43272</v>
      </c>
      <c r="B875" s="1">
        <v>7712.9501950000003</v>
      </c>
      <c r="C875">
        <v>2315880000</v>
      </c>
      <c r="D875">
        <f t="shared" si="13"/>
        <v>-8.8496170389942338E-3</v>
      </c>
      <c r="E875" t="s">
        <v>44</v>
      </c>
      <c r="F875">
        <v>2.91</v>
      </c>
      <c r="G875">
        <v>-2.3489932885905951E-2</v>
      </c>
      <c r="H875" s="2" t="s">
        <v>42</v>
      </c>
      <c r="I875">
        <v>118.36210919272</v>
      </c>
      <c r="J875">
        <v>1.2696131273199684E-2</v>
      </c>
    </row>
    <row r="876" spans="1:10" x14ac:dyDescent="0.35">
      <c r="A876" s="2">
        <v>43273</v>
      </c>
      <c r="B876" s="1">
        <v>7692.8198240000002</v>
      </c>
      <c r="C876">
        <v>3928340000</v>
      </c>
      <c r="D876">
        <f t="shared" si="13"/>
        <v>-2.6133562207003138E-3</v>
      </c>
      <c r="E876" t="s">
        <v>44</v>
      </c>
      <c r="F876">
        <v>2.91</v>
      </c>
      <c r="G876">
        <v>-2.3489932885905951E-2</v>
      </c>
      <c r="H876" s="2" t="s">
        <v>42</v>
      </c>
      <c r="I876">
        <v>118.36210919272</v>
      </c>
      <c r="J876">
        <v>1.2696131273199684E-2</v>
      </c>
    </row>
    <row r="877" spans="1:10" x14ac:dyDescent="0.35">
      <c r="A877" s="2">
        <v>43276</v>
      </c>
      <c r="B877" s="1">
        <v>7532.0097660000001</v>
      </c>
      <c r="C877">
        <v>2415090000</v>
      </c>
      <c r="D877">
        <f t="shared" si="13"/>
        <v>-2.1125496035162835E-2</v>
      </c>
      <c r="E877" t="s">
        <v>44</v>
      </c>
      <c r="F877">
        <v>2.91</v>
      </c>
      <c r="G877">
        <v>-2.3489932885905951E-2</v>
      </c>
      <c r="H877" s="2" t="s">
        <v>42</v>
      </c>
      <c r="I877">
        <v>118.36210919272</v>
      </c>
      <c r="J877">
        <v>1.2696131273199684E-2</v>
      </c>
    </row>
    <row r="878" spans="1:10" x14ac:dyDescent="0.35">
      <c r="A878" s="2">
        <v>43277</v>
      </c>
      <c r="B878" s="1">
        <v>7561.6298829999996</v>
      </c>
      <c r="C878">
        <v>2058640000</v>
      </c>
      <c r="D878">
        <f t="shared" si="13"/>
        <v>3.9248525487970351E-3</v>
      </c>
      <c r="E878" t="s">
        <v>44</v>
      </c>
      <c r="F878">
        <v>2.91</v>
      </c>
      <c r="G878">
        <v>-2.3489932885905951E-2</v>
      </c>
      <c r="H878" s="2" t="s">
        <v>42</v>
      </c>
      <c r="I878">
        <v>118.36210919272</v>
      </c>
      <c r="J878">
        <v>1.2696131273199684E-2</v>
      </c>
    </row>
    <row r="879" spans="1:10" x14ac:dyDescent="0.35">
      <c r="A879" s="2">
        <v>43278</v>
      </c>
      <c r="B879" s="1">
        <v>7445.080078</v>
      </c>
      <c r="C879">
        <v>2306430000</v>
      </c>
      <c r="D879">
        <f t="shared" si="13"/>
        <v>-1.5533337922316896E-2</v>
      </c>
      <c r="E879" t="s">
        <v>44</v>
      </c>
      <c r="F879">
        <v>2.91</v>
      </c>
      <c r="G879">
        <v>-2.3489932885905951E-2</v>
      </c>
      <c r="H879" s="2" t="s">
        <v>42</v>
      </c>
      <c r="I879">
        <v>118.36210919272</v>
      </c>
      <c r="J879">
        <v>1.2696131273199684E-2</v>
      </c>
    </row>
    <row r="880" spans="1:10" x14ac:dyDescent="0.35">
      <c r="A880" s="2">
        <v>43279</v>
      </c>
      <c r="B880" s="1">
        <v>7503.6801759999998</v>
      </c>
      <c r="C880">
        <v>2195400000</v>
      </c>
      <c r="D880">
        <f t="shared" si="13"/>
        <v>7.840168304848431E-3</v>
      </c>
      <c r="E880" t="s">
        <v>44</v>
      </c>
      <c r="F880">
        <v>2.91</v>
      </c>
      <c r="G880">
        <v>-2.3489932885905951E-2</v>
      </c>
      <c r="H880" s="2" t="s">
        <v>42</v>
      </c>
      <c r="I880">
        <v>118.36210919272</v>
      </c>
      <c r="J880">
        <v>1.2696131273199684E-2</v>
      </c>
    </row>
    <row r="881" spans="1:10" x14ac:dyDescent="0.35">
      <c r="A881" s="2">
        <v>43280</v>
      </c>
      <c r="B881" s="1">
        <v>7510.2998049999997</v>
      </c>
      <c r="C881">
        <v>2192010000</v>
      </c>
      <c r="D881">
        <f t="shared" si="13"/>
        <v>8.8179542497173803E-4</v>
      </c>
      <c r="E881" t="s">
        <v>44</v>
      </c>
      <c r="F881">
        <v>2.91</v>
      </c>
      <c r="G881">
        <v>-2.3489932885905951E-2</v>
      </c>
      <c r="H881" s="2" t="s">
        <v>42</v>
      </c>
      <c r="I881">
        <v>118.36210919272</v>
      </c>
      <c r="J881">
        <v>1.2696131273199684E-2</v>
      </c>
    </row>
    <row r="882" spans="1:10" x14ac:dyDescent="0.35">
      <c r="A882" s="2">
        <v>43283</v>
      </c>
      <c r="B882" s="1">
        <v>7567.6899409999996</v>
      </c>
      <c r="C882">
        <v>1767910000</v>
      </c>
      <c r="D882">
        <f t="shared" si="13"/>
        <v>7.6124754177454082E-3</v>
      </c>
      <c r="E882" t="s">
        <v>45</v>
      </c>
      <c r="F882">
        <v>2.89</v>
      </c>
      <c r="G882">
        <v>-6.8728522336769515E-3</v>
      </c>
      <c r="H882" s="2" t="s">
        <v>45</v>
      </c>
      <c r="I882">
        <v>119.86467568828699</v>
      </c>
      <c r="J882">
        <v>1.2694657993298275E-2</v>
      </c>
    </row>
    <row r="883" spans="1:10" x14ac:dyDescent="0.35">
      <c r="A883" s="2">
        <v>43284</v>
      </c>
      <c r="B883" s="1">
        <v>7502.669922</v>
      </c>
      <c r="C883">
        <v>1179310000</v>
      </c>
      <c r="D883">
        <f t="shared" si="13"/>
        <v>-8.6289143762784699E-3</v>
      </c>
      <c r="E883" t="s">
        <v>45</v>
      </c>
      <c r="F883">
        <v>2.89</v>
      </c>
      <c r="G883">
        <v>-6.8728522336769515E-3</v>
      </c>
      <c r="H883" s="2" t="s">
        <v>45</v>
      </c>
      <c r="I883">
        <v>119.86467568828699</v>
      </c>
      <c r="J883">
        <v>1.2694657993298275E-2</v>
      </c>
    </row>
    <row r="884" spans="1:10" x14ac:dyDescent="0.35">
      <c r="A884" s="2">
        <v>43286</v>
      </c>
      <c r="B884" s="1">
        <v>7586.4301759999998</v>
      </c>
      <c r="C884">
        <v>1745030000</v>
      </c>
      <c r="D884">
        <f t="shared" si="13"/>
        <v>1.1102201430674122E-2</v>
      </c>
      <c r="E884" t="s">
        <v>45</v>
      </c>
      <c r="F884">
        <v>2.89</v>
      </c>
      <c r="G884">
        <v>-6.8728522336769515E-3</v>
      </c>
      <c r="H884" s="2" t="s">
        <v>45</v>
      </c>
      <c r="I884">
        <v>119.86467568828699</v>
      </c>
      <c r="J884">
        <v>1.2694657993298275E-2</v>
      </c>
    </row>
    <row r="885" spans="1:10" x14ac:dyDescent="0.35">
      <c r="A885" s="2">
        <v>43287</v>
      </c>
      <c r="B885" s="1">
        <v>7688.3901370000003</v>
      </c>
      <c r="C885">
        <v>1704580000</v>
      </c>
      <c r="D885">
        <f t="shared" si="13"/>
        <v>1.3350268384657497E-2</v>
      </c>
      <c r="E885" t="s">
        <v>45</v>
      </c>
      <c r="F885">
        <v>2.89</v>
      </c>
      <c r="G885">
        <v>-6.8728522336769515E-3</v>
      </c>
      <c r="H885" s="2" t="s">
        <v>45</v>
      </c>
      <c r="I885">
        <v>119.86467568828699</v>
      </c>
      <c r="J885">
        <v>1.2694657993298275E-2</v>
      </c>
    </row>
    <row r="886" spans="1:10" x14ac:dyDescent="0.35">
      <c r="A886" s="2">
        <v>43290</v>
      </c>
      <c r="B886" s="1">
        <v>7756.2001950000003</v>
      </c>
      <c r="C886">
        <v>1837330000</v>
      </c>
      <c r="D886">
        <f t="shared" si="13"/>
        <v>8.7811320686643109E-3</v>
      </c>
      <c r="E886" t="s">
        <v>45</v>
      </c>
      <c r="F886">
        <v>2.89</v>
      </c>
      <c r="G886">
        <v>-6.8728522336769515E-3</v>
      </c>
      <c r="H886" s="2" t="s">
        <v>45</v>
      </c>
      <c r="I886">
        <v>119.86467568828699</v>
      </c>
      <c r="J886">
        <v>1.2694657993298275E-2</v>
      </c>
    </row>
    <row r="887" spans="1:10" x14ac:dyDescent="0.35">
      <c r="A887" s="2">
        <v>43291</v>
      </c>
      <c r="B887" s="1">
        <v>7759.2001950000003</v>
      </c>
      <c r="C887">
        <v>1725210000</v>
      </c>
      <c r="D887">
        <f t="shared" si="13"/>
        <v>3.8671255165541427E-4</v>
      </c>
      <c r="E887" t="s">
        <v>45</v>
      </c>
      <c r="F887">
        <v>2.89</v>
      </c>
      <c r="G887">
        <v>-6.8728522336769515E-3</v>
      </c>
      <c r="H887" s="2" t="s">
        <v>45</v>
      </c>
      <c r="I887">
        <v>119.86467568828699</v>
      </c>
      <c r="J887">
        <v>1.2694657993298275E-2</v>
      </c>
    </row>
    <row r="888" spans="1:10" x14ac:dyDescent="0.35">
      <c r="A888" s="2">
        <v>43292</v>
      </c>
      <c r="B888" s="1">
        <v>7716.6098629999997</v>
      </c>
      <c r="C888">
        <v>1761420000</v>
      </c>
      <c r="D888">
        <f t="shared" si="13"/>
        <v>-5.504130557919454E-3</v>
      </c>
      <c r="E888" t="s">
        <v>45</v>
      </c>
      <c r="F888">
        <v>2.89</v>
      </c>
      <c r="G888">
        <v>-6.8728522336769515E-3</v>
      </c>
      <c r="H888" s="2" t="s">
        <v>45</v>
      </c>
      <c r="I888">
        <v>119.86467568828699</v>
      </c>
      <c r="J888">
        <v>1.2694657993298275E-2</v>
      </c>
    </row>
    <row r="889" spans="1:10" x14ac:dyDescent="0.35">
      <c r="A889" s="2">
        <v>43293</v>
      </c>
      <c r="B889" s="1">
        <v>7823.919922</v>
      </c>
      <c r="C889">
        <v>1926110000</v>
      </c>
      <c r="D889">
        <f t="shared" si="13"/>
        <v>1.3810567091205471E-2</v>
      </c>
      <c r="E889" t="s">
        <v>45</v>
      </c>
      <c r="F889">
        <v>2.89</v>
      </c>
      <c r="G889">
        <v>-6.8728522336769515E-3</v>
      </c>
      <c r="H889" s="2" t="s">
        <v>45</v>
      </c>
      <c r="I889">
        <v>119.86467568828699</v>
      </c>
      <c r="J889">
        <v>1.2694657993298275E-2</v>
      </c>
    </row>
    <row r="890" spans="1:10" x14ac:dyDescent="0.35">
      <c r="A890" s="2">
        <v>43294</v>
      </c>
      <c r="B890" s="1">
        <v>7825.9799800000001</v>
      </c>
      <c r="C890">
        <v>1714140000</v>
      </c>
      <c r="D890">
        <f t="shared" si="13"/>
        <v>2.6326788347513314E-4</v>
      </c>
      <c r="E890" t="s">
        <v>45</v>
      </c>
      <c r="F890">
        <v>2.89</v>
      </c>
      <c r="G890">
        <v>-6.8728522336769515E-3</v>
      </c>
      <c r="H890" s="2" t="s">
        <v>45</v>
      </c>
      <c r="I890">
        <v>119.86467568828699</v>
      </c>
      <c r="J890">
        <v>1.2694657993298275E-2</v>
      </c>
    </row>
    <row r="891" spans="1:10" x14ac:dyDescent="0.35">
      <c r="A891" s="2">
        <v>43297</v>
      </c>
      <c r="B891" s="1">
        <v>7805.7202150000003</v>
      </c>
      <c r="C891">
        <v>1730190000</v>
      </c>
      <c r="D891">
        <f t="shared" si="13"/>
        <v>-2.5921398301354697E-3</v>
      </c>
      <c r="E891" t="s">
        <v>45</v>
      </c>
      <c r="F891">
        <v>2.89</v>
      </c>
      <c r="G891">
        <v>-6.8728522336769515E-3</v>
      </c>
      <c r="H891" s="2" t="s">
        <v>45</v>
      </c>
      <c r="I891">
        <v>119.86467568828699</v>
      </c>
      <c r="J891">
        <v>1.2694657993298275E-2</v>
      </c>
    </row>
    <row r="892" spans="1:10" x14ac:dyDescent="0.35">
      <c r="A892" s="2">
        <v>43298</v>
      </c>
      <c r="B892" s="1">
        <v>7855.1201170000004</v>
      </c>
      <c r="C892">
        <v>1740680000</v>
      </c>
      <c r="D892">
        <f t="shared" si="13"/>
        <v>6.3087375640575602E-3</v>
      </c>
      <c r="E892" t="s">
        <v>45</v>
      </c>
      <c r="F892">
        <v>2.89</v>
      </c>
      <c r="G892">
        <v>-6.8728522336769515E-3</v>
      </c>
      <c r="H892" s="2" t="s">
        <v>45</v>
      </c>
      <c r="I892">
        <v>119.86467568828699</v>
      </c>
      <c r="J892">
        <v>1.2694657993298275E-2</v>
      </c>
    </row>
    <row r="893" spans="1:10" x14ac:dyDescent="0.35">
      <c r="A893" s="2">
        <v>43299</v>
      </c>
      <c r="B893" s="1">
        <v>7854.4399409999996</v>
      </c>
      <c r="C893">
        <v>1857670000</v>
      </c>
      <c r="D893">
        <f t="shared" si="13"/>
        <v>-8.6593895426016309E-5</v>
      </c>
      <c r="E893" t="s">
        <v>45</v>
      </c>
      <c r="F893">
        <v>2.89</v>
      </c>
      <c r="G893">
        <v>-6.8728522336769515E-3</v>
      </c>
      <c r="H893" s="2" t="s">
        <v>45</v>
      </c>
      <c r="I893">
        <v>119.86467568828699</v>
      </c>
      <c r="J893">
        <v>1.2694657993298275E-2</v>
      </c>
    </row>
    <row r="894" spans="1:10" x14ac:dyDescent="0.35">
      <c r="A894" s="2">
        <v>43300</v>
      </c>
      <c r="B894" s="1">
        <v>7825.2998049999997</v>
      </c>
      <c r="C894">
        <v>1853030000</v>
      </c>
      <c r="D894">
        <f t="shared" si="13"/>
        <v>-3.7169200536263636E-3</v>
      </c>
      <c r="E894" t="s">
        <v>45</v>
      </c>
      <c r="F894">
        <v>2.89</v>
      </c>
      <c r="G894">
        <v>-6.8728522336769515E-3</v>
      </c>
      <c r="H894" s="2" t="s">
        <v>45</v>
      </c>
      <c r="I894">
        <v>119.86467568828699</v>
      </c>
      <c r="J894">
        <v>1.2694657993298275E-2</v>
      </c>
    </row>
    <row r="895" spans="1:10" x14ac:dyDescent="0.35">
      <c r="A895" s="2">
        <v>43301</v>
      </c>
      <c r="B895" s="1">
        <v>7820.2001950000003</v>
      </c>
      <c r="C895">
        <v>1786250000</v>
      </c>
      <c r="D895">
        <f t="shared" si="13"/>
        <v>-6.5189481711633507E-4</v>
      </c>
      <c r="E895" t="s">
        <v>45</v>
      </c>
      <c r="F895">
        <v>2.89</v>
      </c>
      <c r="G895">
        <v>-6.8728522336769515E-3</v>
      </c>
      <c r="H895" s="2" t="s">
        <v>45</v>
      </c>
      <c r="I895">
        <v>119.86467568828699</v>
      </c>
      <c r="J895">
        <v>1.2694657993298275E-2</v>
      </c>
    </row>
    <row r="896" spans="1:10" x14ac:dyDescent="0.35">
      <c r="A896" s="2">
        <v>43304</v>
      </c>
      <c r="B896" s="1">
        <v>7841.8701170000004</v>
      </c>
      <c r="C896">
        <v>1654290000</v>
      </c>
      <c r="D896">
        <f t="shared" si="13"/>
        <v>2.7671866357529655E-3</v>
      </c>
      <c r="E896" t="s">
        <v>45</v>
      </c>
      <c r="F896">
        <v>2.89</v>
      </c>
      <c r="G896">
        <v>-6.8728522336769515E-3</v>
      </c>
      <c r="H896" s="2" t="s">
        <v>45</v>
      </c>
      <c r="I896">
        <v>119.86467568828699</v>
      </c>
      <c r="J896">
        <v>1.2694657993298275E-2</v>
      </c>
    </row>
    <row r="897" spans="1:10" x14ac:dyDescent="0.35">
      <c r="A897" s="2">
        <v>43305</v>
      </c>
      <c r="B897" s="1">
        <v>7840.7700199999999</v>
      </c>
      <c r="C897">
        <v>2014850000</v>
      </c>
      <c r="D897">
        <f t="shared" si="13"/>
        <v>-1.4029487282685347E-4</v>
      </c>
      <c r="E897" t="s">
        <v>45</v>
      </c>
      <c r="F897">
        <v>2.89</v>
      </c>
      <c r="G897">
        <v>-6.8728522336769515E-3</v>
      </c>
      <c r="H897" s="2" t="s">
        <v>45</v>
      </c>
      <c r="I897">
        <v>119.86467568828699</v>
      </c>
      <c r="J897">
        <v>1.2694657993298275E-2</v>
      </c>
    </row>
    <row r="898" spans="1:10" x14ac:dyDescent="0.35">
      <c r="A898" s="2">
        <v>43306</v>
      </c>
      <c r="B898" s="1">
        <v>7932.2402339999999</v>
      </c>
      <c r="C898">
        <v>1902790000</v>
      </c>
      <c r="D898">
        <f t="shared" si="13"/>
        <v>1.1598450509661655E-2</v>
      </c>
      <c r="E898" t="s">
        <v>45</v>
      </c>
      <c r="F898">
        <v>2.89</v>
      </c>
      <c r="G898">
        <v>-6.8728522336769515E-3</v>
      </c>
      <c r="H898" s="2" t="s">
        <v>45</v>
      </c>
      <c r="I898">
        <v>119.86467568828699</v>
      </c>
      <c r="J898">
        <v>1.2694657993298275E-2</v>
      </c>
    </row>
    <row r="899" spans="1:10" x14ac:dyDescent="0.35">
      <c r="A899" s="2">
        <v>43307</v>
      </c>
      <c r="B899" s="1">
        <v>7852.1801759999998</v>
      </c>
      <c r="C899">
        <v>2263070000</v>
      </c>
      <c r="D899">
        <f t="shared" si="13"/>
        <v>-1.0144274224364513E-2</v>
      </c>
      <c r="E899" t="s">
        <v>45</v>
      </c>
      <c r="F899">
        <v>2.89</v>
      </c>
      <c r="G899">
        <v>-6.8728522336769515E-3</v>
      </c>
      <c r="H899" s="2" t="s">
        <v>45</v>
      </c>
      <c r="I899">
        <v>119.86467568828699</v>
      </c>
      <c r="J899">
        <v>1.2694657993298275E-2</v>
      </c>
    </row>
    <row r="900" spans="1:10" x14ac:dyDescent="0.35">
      <c r="A900" s="2">
        <v>43308</v>
      </c>
      <c r="B900" s="1">
        <v>7737.419922</v>
      </c>
      <c r="C900">
        <v>2176170000</v>
      </c>
      <c r="D900">
        <f t="shared" ref="D900:D963" si="14">LN(B900/B899)</f>
        <v>-1.4722934041872259E-2</v>
      </c>
      <c r="E900" t="s">
        <v>45</v>
      </c>
      <c r="F900">
        <v>2.89</v>
      </c>
      <c r="G900">
        <v>-6.8728522336769515E-3</v>
      </c>
      <c r="H900" s="2" t="s">
        <v>45</v>
      </c>
      <c r="I900">
        <v>119.86467568828699</v>
      </c>
      <c r="J900">
        <v>1.2694657993298275E-2</v>
      </c>
    </row>
    <row r="901" spans="1:10" x14ac:dyDescent="0.35">
      <c r="A901" s="2">
        <v>43311</v>
      </c>
      <c r="B901" s="1">
        <v>7630</v>
      </c>
      <c r="C901">
        <v>2143410000</v>
      </c>
      <c r="D901">
        <f t="shared" si="14"/>
        <v>-1.3980443323152745E-2</v>
      </c>
      <c r="E901" t="s">
        <v>45</v>
      </c>
      <c r="F901">
        <v>2.89</v>
      </c>
      <c r="G901">
        <v>-6.8728522336769515E-3</v>
      </c>
      <c r="H901" s="2" t="s">
        <v>45</v>
      </c>
      <c r="I901">
        <v>119.86467568828699</v>
      </c>
      <c r="J901">
        <v>1.2694657993298275E-2</v>
      </c>
    </row>
    <row r="902" spans="1:10" x14ac:dyDescent="0.35">
      <c r="A902" s="2">
        <v>43312</v>
      </c>
      <c r="B902" s="1">
        <v>7671.7900390000004</v>
      </c>
      <c r="C902">
        <v>2195050000</v>
      </c>
      <c r="D902">
        <f t="shared" si="14"/>
        <v>5.4621247309300167E-3</v>
      </c>
      <c r="E902" t="s">
        <v>45</v>
      </c>
      <c r="F902">
        <v>2.89</v>
      </c>
      <c r="G902">
        <v>-6.8728522336769515E-3</v>
      </c>
      <c r="H902" s="2" t="s">
        <v>45</v>
      </c>
      <c r="I902">
        <v>119.86467568828699</v>
      </c>
      <c r="J902">
        <v>1.2694657993298275E-2</v>
      </c>
    </row>
    <row r="903" spans="1:10" x14ac:dyDescent="0.35">
      <c r="A903" s="2">
        <v>43313</v>
      </c>
      <c r="B903" s="1">
        <v>7707.2900390000004</v>
      </c>
      <c r="C903">
        <v>2223550000</v>
      </c>
      <c r="D903">
        <f t="shared" si="14"/>
        <v>4.6166692510559862E-3</v>
      </c>
      <c r="E903" t="s">
        <v>46</v>
      </c>
      <c r="F903">
        <v>2.89</v>
      </c>
      <c r="G903">
        <v>0</v>
      </c>
      <c r="H903" s="2" t="s">
        <v>45</v>
      </c>
      <c r="I903">
        <v>119.86467568828699</v>
      </c>
      <c r="J903">
        <v>1.2694657993298275E-2</v>
      </c>
    </row>
    <row r="904" spans="1:10" x14ac:dyDescent="0.35">
      <c r="A904" s="2">
        <v>43314</v>
      </c>
      <c r="B904" s="1">
        <v>7802.6899409999996</v>
      </c>
      <c r="C904">
        <v>2081300000</v>
      </c>
      <c r="D904">
        <f t="shared" si="14"/>
        <v>1.2301899195963124E-2</v>
      </c>
      <c r="E904" t="s">
        <v>46</v>
      </c>
      <c r="F904">
        <v>2.89</v>
      </c>
      <c r="G904">
        <v>0</v>
      </c>
      <c r="H904" s="2" t="s">
        <v>45</v>
      </c>
      <c r="I904">
        <v>119.86467568828699</v>
      </c>
      <c r="J904">
        <v>1.2694657993298275E-2</v>
      </c>
    </row>
    <row r="905" spans="1:10" x14ac:dyDescent="0.35">
      <c r="A905" s="2">
        <v>43315</v>
      </c>
      <c r="B905" s="1">
        <v>7812.0097660000001</v>
      </c>
      <c r="C905">
        <v>2018700000</v>
      </c>
      <c r="D905">
        <f t="shared" si="14"/>
        <v>1.1937246673446055E-3</v>
      </c>
      <c r="E905" t="s">
        <v>46</v>
      </c>
      <c r="F905">
        <v>2.89</v>
      </c>
      <c r="G905">
        <v>0</v>
      </c>
      <c r="H905" s="2" t="s">
        <v>45</v>
      </c>
      <c r="I905">
        <v>119.86467568828699</v>
      </c>
      <c r="J905">
        <v>1.2694657993298275E-2</v>
      </c>
    </row>
    <row r="906" spans="1:10" x14ac:dyDescent="0.35">
      <c r="A906" s="2">
        <v>43318</v>
      </c>
      <c r="B906" s="1">
        <v>7859.6801759999998</v>
      </c>
      <c r="C906">
        <v>2238170000</v>
      </c>
      <c r="D906">
        <f t="shared" si="14"/>
        <v>6.0836523952564649E-3</v>
      </c>
      <c r="E906" t="s">
        <v>46</v>
      </c>
      <c r="F906">
        <v>2.89</v>
      </c>
      <c r="G906">
        <v>0</v>
      </c>
      <c r="H906" s="2" t="s">
        <v>45</v>
      </c>
      <c r="I906">
        <v>119.86467568828699</v>
      </c>
      <c r="J906">
        <v>1.2694657993298275E-2</v>
      </c>
    </row>
    <row r="907" spans="1:10" x14ac:dyDescent="0.35">
      <c r="A907" s="2">
        <v>43319</v>
      </c>
      <c r="B907" s="1">
        <v>7883.6601559999999</v>
      </c>
      <c r="C907">
        <v>2197590000</v>
      </c>
      <c r="D907">
        <f t="shared" si="14"/>
        <v>3.0463672943002282E-3</v>
      </c>
      <c r="E907" t="s">
        <v>46</v>
      </c>
      <c r="F907">
        <v>2.89</v>
      </c>
      <c r="G907">
        <v>0</v>
      </c>
      <c r="H907" s="2" t="s">
        <v>45</v>
      </c>
      <c r="I907">
        <v>119.86467568828699</v>
      </c>
      <c r="J907">
        <v>1.2694657993298275E-2</v>
      </c>
    </row>
    <row r="908" spans="1:10" x14ac:dyDescent="0.35">
      <c r="A908" s="2">
        <v>43320</v>
      </c>
      <c r="B908" s="1">
        <v>7888.330078</v>
      </c>
      <c r="C908">
        <v>2087850000</v>
      </c>
      <c r="D908">
        <f t="shared" si="14"/>
        <v>5.9217918185139329E-4</v>
      </c>
      <c r="E908" t="s">
        <v>46</v>
      </c>
      <c r="F908">
        <v>2.89</v>
      </c>
      <c r="G908">
        <v>0</v>
      </c>
      <c r="H908" s="2" t="s">
        <v>45</v>
      </c>
      <c r="I908">
        <v>119.86467568828699</v>
      </c>
      <c r="J908">
        <v>1.2694657993298275E-2</v>
      </c>
    </row>
    <row r="909" spans="1:10" x14ac:dyDescent="0.35">
      <c r="A909" s="2">
        <v>43321</v>
      </c>
      <c r="B909" s="1">
        <v>7891.7797849999997</v>
      </c>
      <c r="C909">
        <v>2032950000</v>
      </c>
      <c r="D909">
        <f t="shared" si="14"/>
        <v>4.3722218475079455E-4</v>
      </c>
      <c r="E909" t="s">
        <v>46</v>
      </c>
      <c r="F909">
        <v>2.89</v>
      </c>
      <c r="G909">
        <v>0</v>
      </c>
      <c r="H909" s="2" t="s">
        <v>45</v>
      </c>
      <c r="I909">
        <v>119.86467568828699</v>
      </c>
      <c r="J909">
        <v>1.2694657993298275E-2</v>
      </c>
    </row>
    <row r="910" spans="1:10" x14ac:dyDescent="0.35">
      <c r="A910" s="2">
        <v>43322</v>
      </c>
      <c r="B910" s="1">
        <v>7839.1098629999997</v>
      </c>
      <c r="C910">
        <v>2095180000</v>
      </c>
      <c r="D910">
        <f t="shared" si="14"/>
        <v>-6.696394164068171E-3</v>
      </c>
      <c r="E910" t="s">
        <v>46</v>
      </c>
      <c r="F910">
        <v>2.89</v>
      </c>
      <c r="G910">
        <v>0</v>
      </c>
      <c r="H910" s="2" t="s">
        <v>45</v>
      </c>
      <c r="I910">
        <v>119.86467568828699</v>
      </c>
      <c r="J910">
        <v>1.2694657993298275E-2</v>
      </c>
    </row>
    <row r="911" spans="1:10" x14ac:dyDescent="0.35">
      <c r="A911" s="2">
        <v>43325</v>
      </c>
      <c r="B911" s="1">
        <v>7819.7099609999996</v>
      </c>
      <c r="C911">
        <v>1914240000</v>
      </c>
      <c r="D911">
        <f t="shared" si="14"/>
        <v>-2.4778255505479704E-3</v>
      </c>
      <c r="E911" t="s">
        <v>46</v>
      </c>
      <c r="F911">
        <v>2.89</v>
      </c>
      <c r="G911">
        <v>0</v>
      </c>
      <c r="H911" s="2" t="s">
        <v>45</v>
      </c>
      <c r="I911">
        <v>119.86467568828699</v>
      </c>
      <c r="J911">
        <v>1.2694657993298275E-2</v>
      </c>
    </row>
    <row r="912" spans="1:10" x14ac:dyDescent="0.35">
      <c r="A912" s="2">
        <v>43326</v>
      </c>
      <c r="B912" s="1">
        <v>7870.8901370000003</v>
      </c>
      <c r="C912">
        <v>1917360000</v>
      </c>
      <c r="D912">
        <f t="shared" si="14"/>
        <v>6.5236966328044051E-3</v>
      </c>
      <c r="E912" t="s">
        <v>46</v>
      </c>
      <c r="F912">
        <v>2.89</v>
      </c>
      <c r="G912">
        <v>0</v>
      </c>
      <c r="H912" s="2" t="s">
        <v>45</v>
      </c>
      <c r="I912">
        <v>119.86467568828699</v>
      </c>
      <c r="J912">
        <v>1.2694657993298275E-2</v>
      </c>
    </row>
    <row r="913" spans="1:10" x14ac:dyDescent="0.35">
      <c r="A913" s="2">
        <v>43327</v>
      </c>
      <c r="B913" s="1">
        <v>7774.1201170000004</v>
      </c>
      <c r="C913">
        <v>2286960000</v>
      </c>
      <c r="D913">
        <f t="shared" si="14"/>
        <v>-1.2370877686227296E-2</v>
      </c>
      <c r="E913" t="s">
        <v>46</v>
      </c>
      <c r="F913">
        <v>2.89</v>
      </c>
      <c r="G913">
        <v>0</v>
      </c>
      <c r="H913" s="2" t="s">
        <v>45</v>
      </c>
      <c r="I913">
        <v>119.86467568828699</v>
      </c>
      <c r="J913">
        <v>1.2694657993298275E-2</v>
      </c>
    </row>
    <row r="914" spans="1:10" x14ac:dyDescent="0.35">
      <c r="A914" s="2">
        <v>43328</v>
      </c>
      <c r="B914" s="1">
        <v>7806.5200199999999</v>
      </c>
      <c r="C914">
        <v>1979540000</v>
      </c>
      <c r="D914">
        <f t="shared" si="14"/>
        <v>4.1590010959289608E-3</v>
      </c>
      <c r="E914" t="s">
        <v>46</v>
      </c>
      <c r="F914">
        <v>2.89</v>
      </c>
      <c r="G914">
        <v>0</v>
      </c>
      <c r="H914" s="2" t="s">
        <v>45</v>
      </c>
      <c r="I914">
        <v>119.86467568828699</v>
      </c>
      <c r="J914">
        <v>1.2694657993298275E-2</v>
      </c>
    </row>
    <row r="915" spans="1:10" x14ac:dyDescent="0.35">
      <c r="A915" s="2">
        <v>43329</v>
      </c>
      <c r="B915" s="1">
        <v>7816.330078</v>
      </c>
      <c r="C915">
        <v>1843150000</v>
      </c>
      <c r="D915">
        <f t="shared" si="14"/>
        <v>1.2558603875501828E-3</v>
      </c>
      <c r="E915" t="s">
        <v>46</v>
      </c>
      <c r="F915">
        <v>2.89</v>
      </c>
      <c r="G915">
        <v>0</v>
      </c>
      <c r="H915" s="2" t="s">
        <v>45</v>
      </c>
      <c r="I915">
        <v>119.86467568828699</v>
      </c>
      <c r="J915">
        <v>1.2694657993298275E-2</v>
      </c>
    </row>
    <row r="916" spans="1:10" x14ac:dyDescent="0.35">
      <c r="A916" s="2">
        <v>43332</v>
      </c>
      <c r="B916" s="1">
        <v>7821.0097660000001</v>
      </c>
      <c r="C916">
        <v>1698970000</v>
      </c>
      <c r="D916">
        <f t="shared" si="14"/>
        <v>5.9852739486219888E-4</v>
      </c>
      <c r="E916" t="s">
        <v>46</v>
      </c>
      <c r="F916">
        <v>2.89</v>
      </c>
      <c r="G916">
        <v>0</v>
      </c>
      <c r="H916" s="2" t="s">
        <v>45</v>
      </c>
      <c r="I916">
        <v>119.86467568828699</v>
      </c>
      <c r="J916">
        <v>1.2694657993298275E-2</v>
      </c>
    </row>
    <row r="917" spans="1:10" x14ac:dyDescent="0.35">
      <c r="A917" s="2">
        <v>43333</v>
      </c>
      <c r="B917" s="1">
        <v>7859.169922</v>
      </c>
      <c r="C917">
        <v>1766630000</v>
      </c>
      <c r="D917">
        <f t="shared" si="14"/>
        <v>4.8673206680481815E-3</v>
      </c>
      <c r="E917" t="s">
        <v>46</v>
      </c>
      <c r="F917">
        <v>2.89</v>
      </c>
      <c r="G917">
        <v>0</v>
      </c>
      <c r="H917" s="2" t="s">
        <v>45</v>
      </c>
      <c r="I917">
        <v>119.86467568828699</v>
      </c>
      <c r="J917">
        <v>1.2694657993298275E-2</v>
      </c>
    </row>
    <row r="918" spans="1:10" x14ac:dyDescent="0.35">
      <c r="A918" s="2">
        <v>43334</v>
      </c>
      <c r="B918" s="1">
        <v>7889.1000979999999</v>
      </c>
      <c r="C918">
        <v>1660460000</v>
      </c>
      <c r="D918">
        <f t="shared" si="14"/>
        <v>3.8010793564526094E-3</v>
      </c>
      <c r="E918" t="s">
        <v>46</v>
      </c>
      <c r="F918">
        <v>2.89</v>
      </c>
      <c r="G918">
        <v>0</v>
      </c>
      <c r="H918" s="2" t="s">
        <v>45</v>
      </c>
      <c r="I918">
        <v>119.86467568828699</v>
      </c>
      <c r="J918">
        <v>1.2694657993298275E-2</v>
      </c>
    </row>
    <row r="919" spans="1:10" x14ac:dyDescent="0.35">
      <c r="A919" s="2">
        <v>43335</v>
      </c>
      <c r="B919" s="1">
        <v>7878.4599609999996</v>
      </c>
      <c r="C919">
        <v>1879890000</v>
      </c>
      <c r="D919">
        <f t="shared" si="14"/>
        <v>-1.3496239843396281E-3</v>
      </c>
      <c r="E919" t="s">
        <v>46</v>
      </c>
      <c r="F919">
        <v>2.89</v>
      </c>
      <c r="G919">
        <v>0</v>
      </c>
      <c r="H919" s="2" t="s">
        <v>45</v>
      </c>
      <c r="I919">
        <v>119.86467568828699</v>
      </c>
      <c r="J919">
        <v>1.2694657993298275E-2</v>
      </c>
    </row>
    <row r="920" spans="1:10" x14ac:dyDescent="0.35">
      <c r="A920" s="2">
        <v>43336</v>
      </c>
      <c r="B920" s="1">
        <v>7945.9799800000001</v>
      </c>
      <c r="C920">
        <v>1886600000</v>
      </c>
      <c r="D920">
        <f t="shared" si="14"/>
        <v>8.53368953428125E-3</v>
      </c>
      <c r="E920" t="s">
        <v>46</v>
      </c>
      <c r="F920">
        <v>2.89</v>
      </c>
      <c r="G920">
        <v>0</v>
      </c>
      <c r="H920" s="2" t="s">
        <v>45</v>
      </c>
      <c r="I920">
        <v>119.86467568828699</v>
      </c>
      <c r="J920">
        <v>1.2694657993298275E-2</v>
      </c>
    </row>
    <row r="921" spans="1:10" x14ac:dyDescent="0.35">
      <c r="A921" s="2">
        <v>43339</v>
      </c>
      <c r="B921" s="1">
        <v>8017.8999020000001</v>
      </c>
      <c r="C921">
        <v>2319130000</v>
      </c>
      <c r="D921">
        <f t="shared" si="14"/>
        <v>9.0103920991855563E-3</v>
      </c>
      <c r="E921" t="s">
        <v>46</v>
      </c>
      <c r="F921">
        <v>2.89</v>
      </c>
      <c r="G921">
        <v>0</v>
      </c>
      <c r="H921" s="2" t="s">
        <v>45</v>
      </c>
      <c r="I921">
        <v>119.86467568828699</v>
      </c>
      <c r="J921">
        <v>1.2694657993298275E-2</v>
      </c>
    </row>
    <row r="922" spans="1:10" x14ac:dyDescent="0.35">
      <c r="A922" s="2">
        <v>43340</v>
      </c>
      <c r="B922" s="1">
        <v>8030.0400390000004</v>
      </c>
      <c r="C922">
        <v>1961300000</v>
      </c>
      <c r="D922">
        <f t="shared" si="14"/>
        <v>1.512984141327415E-3</v>
      </c>
      <c r="E922" t="s">
        <v>46</v>
      </c>
      <c r="F922">
        <v>2.89</v>
      </c>
      <c r="G922">
        <v>0</v>
      </c>
      <c r="H922" s="2" t="s">
        <v>45</v>
      </c>
      <c r="I922">
        <v>119.86467568828699</v>
      </c>
      <c r="J922">
        <v>1.2694657993298275E-2</v>
      </c>
    </row>
    <row r="923" spans="1:10" x14ac:dyDescent="0.35">
      <c r="A923" s="2">
        <v>43341</v>
      </c>
      <c r="B923" s="1">
        <v>8109.6899409999996</v>
      </c>
      <c r="C923">
        <v>1897000000</v>
      </c>
      <c r="D923">
        <f t="shared" si="14"/>
        <v>9.8701215841231048E-3</v>
      </c>
      <c r="E923" t="s">
        <v>46</v>
      </c>
      <c r="F923">
        <v>2.89</v>
      </c>
      <c r="G923">
        <v>0</v>
      </c>
      <c r="H923" s="2" t="s">
        <v>45</v>
      </c>
      <c r="I923">
        <v>119.86467568828699</v>
      </c>
      <c r="J923">
        <v>1.2694657993298275E-2</v>
      </c>
    </row>
    <row r="924" spans="1:10" x14ac:dyDescent="0.35">
      <c r="A924" s="2">
        <v>43342</v>
      </c>
      <c r="B924" s="1">
        <v>8088.3598629999997</v>
      </c>
      <c r="C924">
        <v>2014450000</v>
      </c>
      <c r="D924">
        <f t="shared" si="14"/>
        <v>-2.6336615317510358E-3</v>
      </c>
      <c r="E924" t="s">
        <v>46</v>
      </c>
      <c r="F924">
        <v>2.89</v>
      </c>
      <c r="G924">
        <v>0</v>
      </c>
      <c r="H924" s="2" t="s">
        <v>45</v>
      </c>
      <c r="I924">
        <v>119.86467568828699</v>
      </c>
      <c r="J924">
        <v>1.2694657993298275E-2</v>
      </c>
    </row>
    <row r="925" spans="1:10" x14ac:dyDescent="0.35">
      <c r="A925" s="2">
        <v>43343</v>
      </c>
      <c r="B925" s="1">
        <v>8109.5400390000004</v>
      </c>
      <c r="C925">
        <v>1899910000</v>
      </c>
      <c r="D925">
        <f t="shared" si="14"/>
        <v>2.6151770537348067E-3</v>
      </c>
      <c r="E925" t="s">
        <v>46</v>
      </c>
      <c r="F925">
        <v>2.89</v>
      </c>
      <c r="G925">
        <v>0</v>
      </c>
      <c r="H925" s="2" t="s">
        <v>45</v>
      </c>
      <c r="I925">
        <v>119.86467568828699</v>
      </c>
      <c r="J925">
        <v>1.2694657993298275E-2</v>
      </c>
    </row>
    <row r="926" spans="1:10" x14ac:dyDescent="0.35">
      <c r="A926" s="2">
        <v>43347</v>
      </c>
      <c r="B926" s="1">
        <v>8091.25</v>
      </c>
      <c r="C926">
        <v>2229520000</v>
      </c>
      <c r="D926">
        <f t="shared" si="14"/>
        <v>-2.2579203516001887E-3</v>
      </c>
      <c r="E926" t="s">
        <v>47</v>
      </c>
      <c r="F926">
        <v>3</v>
      </c>
      <c r="G926">
        <v>3.8062283737024138E-2</v>
      </c>
      <c r="H926" s="2" t="s">
        <v>45</v>
      </c>
      <c r="I926">
        <v>119.86467568828699</v>
      </c>
      <c r="J926">
        <v>1.2694657993298275E-2</v>
      </c>
    </row>
    <row r="927" spans="1:10" x14ac:dyDescent="0.35">
      <c r="A927" s="2">
        <v>43348</v>
      </c>
      <c r="B927" s="1">
        <v>7995.169922</v>
      </c>
      <c r="C927">
        <v>2596780000</v>
      </c>
      <c r="D927">
        <f t="shared" si="14"/>
        <v>-1.1945631284060114E-2</v>
      </c>
      <c r="E927" t="s">
        <v>47</v>
      </c>
      <c r="F927">
        <v>3</v>
      </c>
      <c r="G927">
        <v>3.8062283737024138E-2</v>
      </c>
      <c r="H927" s="2" t="s">
        <v>45</v>
      </c>
      <c r="I927">
        <v>119.86467568828699</v>
      </c>
      <c r="J927">
        <v>1.2694657993298275E-2</v>
      </c>
    </row>
    <row r="928" spans="1:10" x14ac:dyDescent="0.35">
      <c r="A928" s="2">
        <v>43349</v>
      </c>
      <c r="B928" s="1">
        <v>7922.7299800000001</v>
      </c>
      <c r="C928">
        <v>2368680000</v>
      </c>
      <c r="D928">
        <f t="shared" si="14"/>
        <v>-9.1017587162258717E-3</v>
      </c>
      <c r="E928" t="s">
        <v>47</v>
      </c>
      <c r="F928">
        <v>3</v>
      </c>
      <c r="G928">
        <v>3.8062283737024138E-2</v>
      </c>
      <c r="H928" s="2" t="s">
        <v>45</v>
      </c>
      <c r="I928">
        <v>119.86467568828699</v>
      </c>
      <c r="J928">
        <v>1.2694657993298275E-2</v>
      </c>
    </row>
    <row r="929" spans="1:10" x14ac:dyDescent="0.35">
      <c r="A929" s="2">
        <v>43350</v>
      </c>
      <c r="B929" s="1">
        <v>7902.5400390000004</v>
      </c>
      <c r="C929">
        <v>2146380000</v>
      </c>
      <c r="D929">
        <f t="shared" si="14"/>
        <v>-2.551609158010571E-3</v>
      </c>
      <c r="E929" t="s">
        <v>47</v>
      </c>
      <c r="F929">
        <v>3</v>
      </c>
      <c r="G929">
        <v>3.8062283737024138E-2</v>
      </c>
      <c r="H929" s="2" t="s">
        <v>45</v>
      </c>
      <c r="I929">
        <v>119.86467568828699</v>
      </c>
      <c r="J929">
        <v>1.2694657993298275E-2</v>
      </c>
    </row>
    <row r="930" spans="1:10" x14ac:dyDescent="0.35">
      <c r="A930" s="2">
        <v>43353</v>
      </c>
      <c r="B930" s="1">
        <v>7924.1601559999999</v>
      </c>
      <c r="C930">
        <v>2041450000</v>
      </c>
      <c r="D930">
        <f t="shared" si="14"/>
        <v>2.7321084221070446E-3</v>
      </c>
      <c r="E930" t="s">
        <v>47</v>
      </c>
      <c r="F930">
        <v>3</v>
      </c>
      <c r="G930">
        <v>3.8062283737024138E-2</v>
      </c>
      <c r="H930" s="2" t="s">
        <v>45</v>
      </c>
      <c r="I930">
        <v>119.86467568828699</v>
      </c>
      <c r="J930">
        <v>1.2694657993298275E-2</v>
      </c>
    </row>
    <row r="931" spans="1:10" x14ac:dyDescent="0.35">
      <c r="A931" s="2">
        <v>43354</v>
      </c>
      <c r="B931" s="1">
        <v>7972.4702150000003</v>
      </c>
      <c r="C931">
        <v>2336600000</v>
      </c>
      <c r="D931">
        <f t="shared" si="14"/>
        <v>6.0780437863156662E-3</v>
      </c>
      <c r="E931" t="s">
        <v>47</v>
      </c>
      <c r="F931">
        <v>3</v>
      </c>
      <c r="G931">
        <v>3.8062283737024138E-2</v>
      </c>
      <c r="H931" s="2" t="s">
        <v>45</v>
      </c>
      <c r="I931">
        <v>119.86467568828699</v>
      </c>
      <c r="J931">
        <v>1.2694657993298275E-2</v>
      </c>
    </row>
    <row r="932" spans="1:10" x14ac:dyDescent="0.35">
      <c r="A932" s="2">
        <v>43355</v>
      </c>
      <c r="B932" s="1">
        <v>7954.2299800000001</v>
      </c>
      <c r="C932">
        <v>2341850000</v>
      </c>
      <c r="D932">
        <f t="shared" si="14"/>
        <v>-2.2905238061186545E-3</v>
      </c>
      <c r="E932" t="s">
        <v>47</v>
      </c>
      <c r="F932">
        <v>3</v>
      </c>
      <c r="G932">
        <v>3.8062283737024138E-2</v>
      </c>
      <c r="H932" s="2" t="s">
        <v>45</v>
      </c>
      <c r="I932">
        <v>119.86467568828699</v>
      </c>
      <c r="J932">
        <v>1.2694657993298275E-2</v>
      </c>
    </row>
    <row r="933" spans="1:10" x14ac:dyDescent="0.35">
      <c r="A933" s="2">
        <v>43356</v>
      </c>
      <c r="B933" s="1">
        <v>8013.7099609999996</v>
      </c>
      <c r="C933">
        <v>2318720000</v>
      </c>
      <c r="D933">
        <f t="shared" si="14"/>
        <v>7.4499598976275729E-3</v>
      </c>
      <c r="E933" t="s">
        <v>47</v>
      </c>
      <c r="F933">
        <v>3</v>
      </c>
      <c r="G933">
        <v>3.8062283737024138E-2</v>
      </c>
      <c r="H933" s="2" t="s">
        <v>45</v>
      </c>
      <c r="I933">
        <v>119.86467568828699</v>
      </c>
      <c r="J933">
        <v>1.2694657993298275E-2</v>
      </c>
    </row>
    <row r="934" spans="1:10" x14ac:dyDescent="0.35">
      <c r="A934" s="2">
        <v>43357</v>
      </c>
      <c r="B934" s="1">
        <v>8010.0400390000004</v>
      </c>
      <c r="C934">
        <v>2033720000</v>
      </c>
      <c r="D934">
        <f t="shared" si="14"/>
        <v>-4.5806032472644321E-4</v>
      </c>
      <c r="E934" t="s">
        <v>47</v>
      </c>
      <c r="F934">
        <v>3</v>
      </c>
      <c r="G934">
        <v>3.8062283737024138E-2</v>
      </c>
      <c r="H934" s="2" t="s">
        <v>45</v>
      </c>
      <c r="I934">
        <v>119.86467568828699</v>
      </c>
      <c r="J934">
        <v>1.2694657993298275E-2</v>
      </c>
    </row>
    <row r="935" spans="1:10" x14ac:dyDescent="0.35">
      <c r="A935" s="2">
        <v>43360</v>
      </c>
      <c r="B935" s="1">
        <v>7895.7900390000004</v>
      </c>
      <c r="C935">
        <v>2284140000</v>
      </c>
      <c r="D935">
        <f t="shared" si="14"/>
        <v>-1.4366048722323809E-2</v>
      </c>
      <c r="E935" t="s">
        <v>47</v>
      </c>
      <c r="F935">
        <v>3</v>
      </c>
      <c r="G935">
        <v>3.8062283737024138E-2</v>
      </c>
      <c r="H935" s="2" t="s">
        <v>45</v>
      </c>
      <c r="I935">
        <v>119.86467568828699</v>
      </c>
      <c r="J935">
        <v>1.2694657993298275E-2</v>
      </c>
    </row>
    <row r="936" spans="1:10" x14ac:dyDescent="0.35">
      <c r="A936" s="2">
        <v>43361</v>
      </c>
      <c r="B936" s="1">
        <v>7956.1098629999997</v>
      </c>
      <c r="C936">
        <v>2317990000</v>
      </c>
      <c r="D936">
        <f t="shared" si="14"/>
        <v>7.6104587477465241E-3</v>
      </c>
      <c r="E936" t="s">
        <v>47</v>
      </c>
      <c r="F936">
        <v>3</v>
      </c>
      <c r="G936">
        <v>3.8062283737024138E-2</v>
      </c>
      <c r="H936" s="2" t="s">
        <v>45</v>
      </c>
      <c r="I936">
        <v>119.86467568828699</v>
      </c>
      <c r="J936">
        <v>1.2694657993298275E-2</v>
      </c>
    </row>
    <row r="937" spans="1:10" x14ac:dyDescent="0.35">
      <c r="A937" s="2">
        <v>43362</v>
      </c>
      <c r="B937" s="1">
        <v>7950.0400390000004</v>
      </c>
      <c r="C937">
        <v>2156730000</v>
      </c>
      <c r="D937">
        <f t="shared" si="14"/>
        <v>-7.6320471415479093E-4</v>
      </c>
      <c r="E937" t="s">
        <v>47</v>
      </c>
      <c r="F937">
        <v>3</v>
      </c>
      <c r="G937">
        <v>3.8062283737024138E-2</v>
      </c>
      <c r="H937" s="2" t="s">
        <v>45</v>
      </c>
      <c r="I937">
        <v>119.86467568828699</v>
      </c>
      <c r="J937">
        <v>1.2694657993298275E-2</v>
      </c>
    </row>
    <row r="938" spans="1:10" x14ac:dyDescent="0.35">
      <c r="A938" s="2">
        <v>43363</v>
      </c>
      <c r="B938" s="1">
        <v>8028.2299800000001</v>
      </c>
      <c r="C938">
        <v>2287150000</v>
      </c>
      <c r="D938">
        <f t="shared" si="14"/>
        <v>9.7871127526866081E-3</v>
      </c>
      <c r="E938" t="s">
        <v>47</v>
      </c>
      <c r="F938">
        <v>3</v>
      </c>
      <c r="G938">
        <v>3.8062283737024138E-2</v>
      </c>
      <c r="H938" s="2" t="s">
        <v>45</v>
      </c>
      <c r="I938">
        <v>119.86467568828699</v>
      </c>
      <c r="J938">
        <v>1.2694657993298275E-2</v>
      </c>
    </row>
    <row r="939" spans="1:10" x14ac:dyDescent="0.35">
      <c r="A939" s="2">
        <v>43364</v>
      </c>
      <c r="B939" s="1">
        <v>7986.9599609999996</v>
      </c>
      <c r="C939">
        <v>3706820000</v>
      </c>
      <c r="D939">
        <f t="shared" si="14"/>
        <v>-5.1538708569188922E-3</v>
      </c>
      <c r="E939" t="s">
        <v>47</v>
      </c>
      <c r="F939">
        <v>3</v>
      </c>
      <c r="G939">
        <v>3.8062283737024138E-2</v>
      </c>
      <c r="H939" s="2" t="s">
        <v>45</v>
      </c>
      <c r="I939">
        <v>119.86467568828699</v>
      </c>
      <c r="J939">
        <v>1.2694657993298275E-2</v>
      </c>
    </row>
    <row r="940" spans="1:10" x14ac:dyDescent="0.35">
      <c r="A940" s="2">
        <v>43367</v>
      </c>
      <c r="B940" s="1">
        <v>7993.25</v>
      </c>
      <c r="C940">
        <v>2416380000</v>
      </c>
      <c r="D940">
        <f t="shared" si="14"/>
        <v>7.8722862092491051E-4</v>
      </c>
      <c r="E940" t="s">
        <v>47</v>
      </c>
      <c r="F940">
        <v>3</v>
      </c>
      <c r="G940">
        <v>3.8062283737024138E-2</v>
      </c>
      <c r="H940" s="2" t="s">
        <v>45</v>
      </c>
      <c r="I940">
        <v>119.86467568828699</v>
      </c>
      <c r="J940">
        <v>1.2694657993298275E-2</v>
      </c>
    </row>
    <row r="941" spans="1:10" x14ac:dyDescent="0.35">
      <c r="A941" s="2">
        <v>43368</v>
      </c>
      <c r="B941" s="1">
        <v>8007.4702150000003</v>
      </c>
      <c r="C941">
        <v>2288140000</v>
      </c>
      <c r="D941">
        <f t="shared" si="14"/>
        <v>1.7774473339666908E-3</v>
      </c>
      <c r="E941" t="s">
        <v>47</v>
      </c>
      <c r="F941">
        <v>3</v>
      </c>
      <c r="G941">
        <v>3.8062283737024138E-2</v>
      </c>
      <c r="H941" s="2" t="s">
        <v>45</v>
      </c>
      <c r="I941">
        <v>119.86467568828699</v>
      </c>
      <c r="J941">
        <v>1.2694657993298275E-2</v>
      </c>
    </row>
    <row r="942" spans="1:10" x14ac:dyDescent="0.35">
      <c r="A942" s="2">
        <v>43369</v>
      </c>
      <c r="B942" s="1">
        <v>7990.3701170000004</v>
      </c>
      <c r="C942">
        <v>2297030000</v>
      </c>
      <c r="D942">
        <f t="shared" si="14"/>
        <v>-2.1378016229304055E-3</v>
      </c>
      <c r="E942" t="s">
        <v>47</v>
      </c>
      <c r="F942">
        <v>3</v>
      </c>
      <c r="G942">
        <v>3.8062283737024138E-2</v>
      </c>
      <c r="H942" s="2" t="s">
        <v>45</v>
      </c>
      <c r="I942">
        <v>119.86467568828699</v>
      </c>
      <c r="J942">
        <v>1.2694657993298275E-2</v>
      </c>
    </row>
    <row r="943" spans="1:10" x14ac:dyDescent="0.35">
      <c r="A943" s="2">
        <v>43370</v>
      </c>
      <c r="B943" s="1">
        <v>8041.9702150000003</v>
      </c>
      <c r="C943">
        <v>2053770000</v>
      </c>
      <c r="D943">
        <f t="shared" si="14"/>
        <v>6.437023554058772E-3</v>
      </c>
      <c r="E943" t="s">
        <v>47</v>
      </c>
      <c r="F943">
        <v>3</v>
      </c>
      <c r="G943">
        <v>3.8062283737024138E-2</v>
      </c>
      <c r="H943" s="2" t="s">
        <v>45</v>
      </c>
      <c r="I943">
        <v>119.86467568828699</v>
      </c>
      <c r="J943">
        <v>1.2694657993298275E-2</v>
      </c>
    </row>
    <row r="944" spans="1:10" x14ac:dyDescent="0.35">
      <c r="A944" s="2">
        <v>43371</v>
      </c>
      <c r="B944" s="1">
        <v>8046.3500979999999</v>
      </c>
      <c r="C944">
        <v>2323940000</v>
      </c>
      <c r="D944">
        <f t="shared" si="14"/>
        <v>5.4447984910712267E-4</v>
      </c>
      <c r="E944" t="s">
        <v>47</v>
      </c>
      <c r="F944">
        <v>3</v>
      </c>
      <c r="G944">
        <v>3.8062283737024138E-2</v>
      </c>
      <c r="H944" s="2" t="s">
        <v>45</v>
      </c>
      <c r="I944">
        <v>119.86467568828699</v>
      </c>
      <c r="J944">
        <v>1.2694657993298275E-2</v>
      </c>
    </row>
    <row r="945" spans="1:10" x14ac:dyDescent="0.35">
      <c r="A945" s="2">
        <v>43374</v>
      </c>
      <c r="B945" s="1">
        <v>8037.2998049999997</v>
      </c>
      <c r="C945">
        <v>2283230000</v>
      </c>
      <c r="D945">
        <f t="shared" si="14"/>
        <v>-1.1254030036452888E-3</v>
      </c>
      <c r="E945" t="s">
        <v>48</v>
      </c>
      <c r="F945">
        <v>3.15</v>
      </c>
      <c r="G945">
        <v>5.0000000000000044E-2</v>
      </c>
      <c r="H945" s="2" t="s">
        <v>48</v>
      </c>
      <c r="I945">
        <v>121.17125524965</v>
      </c>
      <c r="J945">
        <v>1.090045548332208E-2</v>
      </c>
    </row>
    <row r="946" spans="1:10" x14ac:dyDescent="0.35">
      <c r="A946" s="2">
        <v>43375</v>
      </c>
      <c r="B946" s="1">
        <v>7999.5498049999997</v>
      </c>
      <c r="C946">
        <v>2391370000</v>
      </c>
      <c r="D946">
        <f t="shared" si="14"/>
        <v>-4.7079159116352092E-3</v>
      </c>
      <c r="E946" t="s">
        <v>48</v>
      </c>
      <c r="F946">
        <v>3.15</v>
      </c>
      <c r="G946">
        <v>5.0000000000000044E-2</v>
      </c>
      <c r="H946" s="2" t="s">
        <v>48</v>
      </c>
      <c r="I946">
        <v>121.17125524965</v>
      </c>
      <c r="J946">
        <v>1.090045548332208E-2</v>
      </c>
    </row>
    <row r="947" spans="1:10" x14ac:dyDescent="0.35">
      <c r="A947" s="2">
        <v>43376</v>
      </c>
      <c r="B947" s="1">
        <v>8025.0898440000001</v>
      </c>
      <c r="C947">
        <v>3057330000</v>
      </c>
      <c r="D947">
        <f t="shared" si="14"/>
        <v>3.1875987460551988E-3</v>
      </c>
      <c r="E947" t="s">
        <v>48</v>
      </c>
      <c r="F947">
        <v>3.15</v>
      </c>
      <c r="G947">
        <v>5.0000000000000044E-2</v>
      </c>
      <c r="H947" s="2" t="s">
        <v>48</v>
      </c>
      <c r="I947">
        <v>121.17125524965</v>
      </c>
      <c r="J947">
        <v>1.090045548332208E-2</v>
      </c>
    </row>
    <row r="948" spans="1:10" x14ac:dyDescent="0.35">
      <c r="A948" s="2">
        <v>43377</v>
      </c>
      <c r="B948" s="1">
        <v>7879.5097660000001</v>
      </c>
      <c r="C948">
        <v>3284550000</v>
      </c>
      <c r="D948">
        <f t="shared" si="14"/>
        <v>-1.8307174969463338E-2</v>
      </c>
      <c r="E948" t="s">
        <v>48</v>
      </c>
      <c r="F948">
        <v>3.15</v>
      </c>
      <c r="G948">
        <v>5.0000000000000044E-2</v>
      </c>
      <c r="H948" s="2" t="s">
        <v>48</v>
      </c>
      <c r="I948">
        <v>121.17125524965</v>
      </c>
      <c r="J948">
        <v>1.090045548332208E-2</v>
      </c>
    </row>
    <row r="949" spans="1:10" x14ac:dyDescent="0.35">
      <c r="A949" s="2">
        <v>43378</v>
      </c>
      <c r="B949" s="1">
        <v>7788.4501950000003</v>
      </c>
      <c r="C949">
        <v>2672900000</v>
      </c>
      <c r="D949">
        <f t="shared" si="14"/>
        <v>-1.1623797418358844E-2</v>
      </c>
      <c r="E949" t="s">
        <v>48</v>
      </c>
      <c r="F949">
        <v>3.15</v>
      </c>
      <c r="G949">
        <v>5.0000000000000044E-2</v>
      </c>
      <c r="H949" s="2" t="s">
        <v>48</v>
      </c>
      <c r="I949">
        <v>121.17125524965</v>
      </c>
      <c r="J949">
        <v>1.090045548332208E-2</v>
      </c>
    </row>
    <row r="950" spans="1:10" x14ac:dyDescent="0.35">
      <c r="A950" s="2">
        <v>43381</v>
      </c>
      <c r="B950" s="1">
        <v>7735.9501950000003</v>
      </c>
      <c r="C950">
        <v>2239640000</v>
      </c>
      <c r="D950">
        <f t="shared" si="14"/>
        <v>-6.7635720310339764E-3</v>
      </c>
      <c r="E950" t="s">
        <v>48</v>
      </c>
      <c r="F950">
        <v>3.15</v>
      </c>
      <c r="G950">
        <v>5.0000000000000044E-2</v>
      </c>
      <c r="H950" s="2" t="s">
        <v>48</v>
      </c>
      <c r="I950">
        <v>121.17125524965</v>
      </c>
      <c r="J950">
        <v>1.090045548332208E-2</v>
      </c>
    </row>
    <row r="951" spans="1:10" x14ac:dyDescent="0.35">
      <c r="A951" s="2">
        <v>43382</v>
      </c>
      <c r="B951" s="1">
        <v>7738.0200199999999</v>
      </c>
      <c r="C951">
        <v>2459040000</v>
      </c>
      <c r="D951">
        <f t="shared" si="14"/>
        <v>2.6752345824447755E-4</v>
      </c>
      <c r="E951" t="s">
        <v>48</v>
      </c>
      <c r="F951">
        <v>3.15</v>
      </c>
      <c r="G951">
        <v>5.0000000000000044E-2</v>
      </c>
      <c r="H951" s="2" t="s">
        <v>48</v>
      </c>
      <c r="I951">
        <v>121.17125524965</v>
      </c>
      <c r="J951">
        <v>1.090045548332208E-2</v>
      </c>
    </row>
    <row r="952" spans="1:10" x14ac:dyDescent="0.35">
      <c r="A952" s="2">
        <v>43383</v>
      </c>
      <c r="B952" s="1">
        <v>7422.0498049999997</v>
      </c>
      <c r="C952">
        <v>3077330000</v>
      </c>
      <c r="D952">
        <f t="shared" si="14"/>
        <v>-4.1690570435523537E-2</v>
      </c>
      <c r="E952" t="s">
        <v>48</v>
      </c>
      <c r="F952">
        <v>3.15</v>
      </c>
      <c r="G952">
        <v>5.0000000000000044E-2</v>
      </c>
      <c r="H952" s="2" t="s">
        <v>48</v>
      </c>
      <c r="I952">
        <v>121.17125524965</v>
      </c>
      <c r="J952">
        <v>1.090045548332208E-2</v>
      </c>
    </row>
    <row r="953" spans="1:10" x14ac:dyDescent="0.35">
      <c r="A953" s="2">
        <v>43384</v>
      </c>
      <c r="B953" s="1">
        <v>7329.0600590000004</v>
      </c>
      <c r="C953">
        <v>3139290000</v>
      </c>
      <c r="D953">
        <f t="shared" si="14"/>
        <v>-1.2607997455194288E-2</v>
      </c>
      <c r="E953" t="s">
        <v>48</v>
      </c>
      <c r="F953">
        <v>3.15</v>
      </c>
      <c r="G953">
        <v>5.0000000000000044E-2</v>
      </c>
      <c r="H953" s="2" t="s">
        <v>48</v>
      </c>
      <c r="I953">
        <v>121.17125524965</v>
      </c>
      <c r="J953">
        <v>1.090045548332208E-2</v>
      </c>
    </row>
    <row r="954" spans="1:10" x14ac:dyDescent="0.35">
      <c r="A954" s="2">
        <v>43385</v>
      </c>
      <c r="B954" s="1">
        <v>7496.8901370000003</v>
      </c>
      <c r="C954">
        <v>2650290000</v>
      </c>
      <c r="D954">
        <f t="shared" si="14"/>
        <v>2.2641010535746256E-2</v>
      </c>
      <c r="E954" t="s">
        <v>48</v>
      </c>
      <c r="F954">
        <v>3.15</v>
      </c>
      <c r="G954">
        <v>5.0000000000000044E-2</v>
      </c>
      <c r="H954" s="2" t="s">
        <v>48</v>
      </c>
      <c r="I954">
        <v>121.17125524965</v>
      </c>
      <c r="J954">
        <v>1.090045548332208E-2</v>
      </c>
    </row>
    <row r="955" spans="1:10" x14ac:dyDescent="0.35">
      <c r="A955" s="2">
        <v>43388</v>
      </c>
      <c r="B955" s="1">
        <v>7430.7402339999999</v>
      </c>
      <c r="C955">
        <v>2148850000</v>
      </c>
      <c r="D955">
        <f t="shared" si="14"/>
        <v>-8.8628046592527064E-3</v>
      </c>
      <c r="E955" t="s">
        <v>48</v>
      </c>
      <c r="F955">
        <v>3.15</v>
      </c>
      <c r="G955">
        <v>5.0000000000000044E-2</v>
      </c>
      <c r="H955" s="2" t="s">
        <v>48</v>
      </c>
      <c r="I955">
        <v>121.17125524965</v>
      </c>
      <c r="J955">
        <v>1.090045548332208E-2</v>
      </c>
    </row>
    <row r="956" spans="1:10" x14ac:dyDescent="0.35">
      <c r="A956" s="2">
        <v>43389</v>
      </c>
      <c r="B956" s="1">
        <v>7645.4902339999999</v>
      </c>
      <c r="C956">
        <v>2623300000</v>
      </c>
      <c r="D956">
        <f t="shared" si="14"/>
        <v>2.8490480619969033E-2</v>
      </c>
      <c r="E956" t="s">
        <v>48</v>
      </c>
      <c r="F956">
        <v>3.15</v>
      </c>
      <c r="G956">
        <v>5.0000000000000044E-2</v>
      </c>
      <c r="H956" s="2" t="s">
        <v>48</v>
      </c>
      <c r="I956">
        <v>121.17125524965</v>
      </c>
      <c r="J956">
        <v>1.090045548332208E-2</v>
      </c>
    </row>
    <row r="957" spans="1:10" x14ac:dyDescent="0.35">
      <c r="A957" s="2">
        <v>43390</v>
      </c>
      <c r="B957" s="1">
        <v>7642.7001950000003</v>
      </c>
      <c r="C957">
        <v>2364720000</v>
      </c>
      <c r="D957">
        <f t="shared" si="14"/>
        <v>-3.6499271041014333E-4</v>
      </c>
      <c r="E957" t="s">
        <v>48</v>
      </c>
      <c r="F957">
        <v>3.15</v>
      </c>
      <c r="G957">
        <v>5.0000000000000044E-2</v>
      </c>
      <c r="H957" s="2" t="s">
        <v>48</v>
      </c>
      <c r="I957">
        <v>121.17125524965</v>
      </c>
      <c r="J957">
        <v>1.090045548332208E-2</v>
      </c>
    </row>
    <row r="958" spans="1:10" x14ac:dyDescent="0.35">
      <c r="A958" s="2">
        <v>43391</v>
      </c>
      <c r="B958" s="1">
        <v>7485.1401370000003</v>
      </c>
      <c r="C958">
        <v>2545950000</v>
      </c>
      <c r="D958">
        <f t="shared" si="14"/>
        <v>-2.0831229327732233E-2</v>
      </c>
      <c r="E958" t="s">
        <v>48</v>
      </c>
      <c r="F958">
        <v>3.15</v>
      </c>
      <c r="G958">
        <v>5.0000000000000044E-2</v>
      </c>
      <c r="H958" s="2" t="s">
        <v>48</v>
      </c>
      <c r="I958">
        <v>121.17125524965</v>
      </c>
      <c r="J958">
        <v>1.090045548332208E-2</v>
      </c>
    </row>
    <row r="959" spans="1:10" x14ac:dyDescent="0.35">
      <c r="A959" s="2">
        <v>43392</v>
      </c>
      <c r="B959" s="1">
        <v>7449.0297849999997</v>
      </c>
      <c r="C959">
        <v>2532220000</v>
      </c>
      <c r="D959">
        <f t="shared" si="14"/>
        <v>-4.8359463649827964E-3</v>
      </c>
      <c r="E959" t="s">
        <v>48</v>
      </c>
      <c r="F959">
        <v>3.15</v>
      </c>
      <c r="G959">
        <v>5.0000000000000044E-2</v>
      </c>
      <c r="H959" s="2" t="s">
        <v>48</v>
      </c>
      <c r="I959">
        <v>121.17125524965</v>
      </c>
      <c r="J959">
        <v>1.090045548332208E-2</v>
      </c>
    </row>
    <row r="960" spans="1:10" x14ac:dyDescent="0.35">
      <c r="A960" s="2">
        <v>43395</v>
      </c>
      <c r="B960" s="1">
        <v>7468.6298829999996</v>
      </c>
      <c r="C960">
        <v>2282400000</v>
      </c>
      <c r="D960">
        <f t="shared" si="14"/>
        <v>2.6277726821418907E-3</v>
      </c>
      <c r="E960" t="s">
        <v>48</v>
      </c>
      <c r="F960">
        <v>3.15</v>
      </c>
      <c r="G960">
        <v>5.0000000000000044E-2</v>
      </c>
      <c r="H960" s="2" t="s">
        <v>48</v>
      </c>
      <c r="I960">
        <v>121.17125524965</v>
      </c>
      <c r="J960">
        <v>1.090045548332208E-2</v>
      </c>
    </row>
    <row r="961" spans="1:10" x14ac:dyDescent="0.35">
      <c r="A961" s="2">
        <v>43396</v>
      </c>
      <c r="B961" s="1">
        <v>7437.5400390000004</v>
      </c>
      <c r="C961">
        <v>2735820000</v>
      </c>
      <c r="D961">
        <f t="shared" si="14"/>
        <v>-4.171412139363089E-3</v>
      </c>
      <c r="E961" t="s">
        <v>48</v>
      </c>
      <c r="F961">
        <v>3.15</v>
      </c>
      <c r="G961">
        <v>5.0000000000000044E-2</v>
      </c>
      <c r="H961" s="2" t="s">
        <v>48</v>
      </c>
      <c r="I961">
        <v>121.17125524965</v>
      </c>
      <c r="J961">
        <v>1.090045548332208E-2</v>
      </c>
    </row>
    <row r="962" spans="1:10" x14ac:dyDescent="0.35">
      <c r="A962" s="2">
        <v>43397</v>
      </c>
      <c r="B962" s="1">
        <v>7108.3999020000001</v>
      </c>
      <c r="C962">
        <v>2935550000</v>
      </c>
      <c r="D962">
        <f t="shared" si="14"/>
        <v>-4.5262984709527818E-2</v>
      </c>
      <c r="E962" t="s">
        <v>48</v>
      </c>
      <c r="F962">
        <v>3.15</v>
      </c>
      <c r="G962">
        <v>5.0000000000000044E-2</v>
      </c>
      <c r="H962" s="2" t="s">
        <v>48</v>
      </c>
      <c r="I962">
        <v>121.17125524965</v>
      </c>
      <c r="J962">
        <v>1.090045548332208E-2</v>
      </c>
    </row>
    <row r="963" spans="1:10" x14ac:dyDescent="0.35">
      <c r="A963" s="2">
        <v>43398</v>
      </c>
      <c r="B963" s="1">
        <v>7318.3398440000001</v>
      </c>
      <c r="C963">
        <v>2741810000</v>
      </c>
      <c r="D963">
        <f t="shared" si="14"/>
        <v>2.9106335440383158E-2</v>
      </c>
      <c r="E963" t="s">
        <v>48</v>
      </c>
      <c r="F963">
        <v>3.15</v>
      </c>
      <c r="G963">
        <v>5.0000000000000044E-2</v>
      </c>
      <c r="H963" s="2" t="s">
        <v>48</v>
      </c>
      <c r="I963">
        <v>121.17125524965</v>
      </c>
      <c r="J963">
        <v>1.090045548332208E-2</v>
      </c>
    </row>
    <row r="964" spans="1:10" x14ac:dyDescent="0.35">
      <c r="A964" s="2">
        <v>43399</v>
      </c>
      <c r="B964" s="1">
        <v>7167.2099609999996</v>
      </c>
      <c r="C964">
        <v>2964780000</v>
      </c>
      <c r="D964">
        <f t="shared" ref="D964:D1027" si="15">LN(B964/B963)</f>
        <v>-2.0867052879255738E-2</v>
      </c>
      <c r="E964" t="s">
        <v>48</v>
      </c>
      <c r="F964">
        <v>3.15</v>
      </c>
      <c r="G964">
        <v>5.0000000000000044E-2</v>
      </c>
      <c r="H964" s="2" t="s">
        <v>48</v>
      </c>
      <c r="I964">
        <v>121.17125524965</v>
      </c>
      <c r="J964">
        <v>1.090045548332208E-2</v>
      </c>
    </row>
    <row r="965" spans="1:10" x14ac:dyDescent="0.35">
      <c r="A965" s="2">
        <v>43402</v>
      </c>
      <c r="B965" s="1">
        <v>7050.2900390000004</v>
      </c>
      <c r="C965">
        <v>2689550000</v>
      </c>
      <c r="D965">
        <f t="shared" si="15"/>
        <v>-1.6447695842188206E-2</v>
      </c>
      <c r="E965" t="s">
        <v>48</v>
      </c>
      <c r="F965">
        <v>3.15</v>
      </c>
      <c r="G965">
        <v>5.0000000000000044E-2</v>
      </c>
      <c r="H965" s="2" t="s">
        <v>48</v>
      </c>
      <c r="I965">
        <v>121.17125524965</v>
      </c>
      <c r="J965">
        <v>1.090045548332208E-2</v>
      </c>
    </row>
    <row r="966" spans="1:10" x14ac:dyDescent="0.35">
      <c r="A966" s="2">
        <v>43403</v>
      </c>
      <c r="B966" s="1">
        <v>7161.6499020000001</v>
      </c>
      <c r="C966">
        <v>2681310000</v>
      </c>
      <c r="D966">
        <f t="shared" si="15"/>
        <v>1.5671631405489415E-2</v>
      </c>
      <c r="E966" t="s">
        <v>48</v>
      </c>
      <c r="F966">
        <v>3.15</v>
      </c>
      <c r="G966">
        <v>5.0000000000000044E-2</v>
      </c>
      <c r="H966" s="2" t="s">
        <v>48</v>
      </c>
      <c r="I966">
        <v>121.17125524965</v>
      </c>
      <c r="J966">
        <v>1.090045548332208E-2</v>
      </c>
    </row>
    <row r="967" spans="1:10" x14ac:dyDescent="0.35">
      <c r="A967" s="2">
        <v>43404</v>
      </c>
      <c r="B967" s="1">
        <v>7305.8999020000001</v>
      </c>
      <c r="C967">
        <v>2899730000</v>
      </c>
      <c r="D967">
        <f t="shared" si="15"/>
        <v>1.9941839818249534E-2</v>
      </c>
      <c r="E967" t="s">
        <v>48</v>
      </c>
      <c r="F967">
        <v>3.15</v>
      </c>
      <c r="G967">
        <v>5.0000000000000044E-2</v>
      </c>
      <c r="H967" s="2" t="s">
        <v>48</v>
      </c>
      <c r="I967">
        <v>121.17125524965</v>
      </c>
      <c r="J967">
        <v>1.090045548332208E-2</v>
      </c>
    </row>
    <row r="968" spans="1:10" x14ac:dyDescent="0.35">
      <c r="A968" s="2">
        <v>43405</v>
      </c>
      <c r="B968" s="1">
        <v>7434.0600590000004</v>
      </c>
      <c r="C968">
        <v>2708880000</v>
      </c>
      <c r="D968">
        <f t="shared" si="15"/>
        <v>1.7389923318587915E-2</v>
      </c>
      <c r="E968" t="s">
        <v>49</v>
      </c>
      <c r="F968">
        <v>3.12</v>
      </c>
      <c r="G968">
        <v>-9.52380952380949E-3</v>
      </c>
      <c r="H968" s="2" t="s">
        <v>48</v>
      </c>
      <c r="I968">
        <v>121.17125524965</v>
      </c>
      <c r="J968">
        <v>1.090045548332208E-2</v>
      </c>
    </row>
    <row r="969" spans="1:10" x14ac:dyDescent="0.35">
      <c r="A969" s="2">
        <v>43406</v>
      </c>
      <c r="B969" s="1">
        <v>7356.9902339999999</v>
      </c>
      <c r="C969">
        <v>2889910000</v>
      </c>
      <c r="D969">
        <f t="shared" si="15"/>
        <v>-1.042123729795894E-2</v>
      </c>
      <c r="E969" t="s">
        <v>49</v>
      </c>
      <c r="F969">
        <v>3.12</v>
      </c>
      <c r="G969">
        <v>-9.52380952380949E-3</v>
      </c>
      <c r="H969" s="2" t="s">
        <v>48</v>
      </c>
      <c r="I969">
        <v>121.17125524965</v>
      </c>
      <c r="J969">
        <v>1.090045548332208E-2</v>
      </c>
    </row>
    <row r="970" spans="1:10" x14ac:dyDescent="0.35">
      <c r="A970" s="2">
        <v>43409</v>
      </c>
      <c r="B970" s="1">
        <v>7328.8500979999999</v>
      </c>
      <c r="C970">
        <v>2166470000</v>
      </c>
      <c r="D970">
        <f t="shared" si="15"/>
        <v>-3.8322860392929637E-3</v>
      </c>
      <c r="E970" t="s">
        <v>49</v>
      </c>
      <c r="F970">
        <v>3.12</v>
      </c>
      <c r="G970">
        <v>-9.52380952380949E-3</v>
      </c>
      <c r="H970" s="2" t="s">
        <v>48</v>
      </c>
      <c r="I970">
        <v>121.17125524965</v>
      </c>
      <c r="J970">
        <v>1.090045548332208E-2</v>
      </c>
    </row>
    <row r="971" spans="1:10" x14ac:dyDescent="0.35">
      <c r="A971" s="2">
        <v>43410</v>
      </c>
      <c r="B971" s="1">
        <v>7375.9599609999996</v>
      </c>
      <c r="C971">
        <v>2285680000</v>
      </c>
      <c r="D971">
        <f t="shared" si="15"/>
        <v>6.4074304919463435E-3</v>
      </c>
      <c r="E971" t="s">
        <v>49</v>
      </c>
      <c r="F971">
        <v>3.12</v>
      </c>
      <c r="G971">
        <v>-9.52380952380949E-3</v>
      </c>
      <c r="H971" s="2" t="s">
        <v>48</v>
      </c>
      <c r="I971">
        <v>121.17125524965</v>
      </c>
      <c r="J971">
        <v>1.090045548332208E-2</v>
      </c>
    </row>
    <row r="972" spans="1:10" x14ac:dyDescent="0.35">
      <c r="A972" s="2">
        <v>43411</v>
      </c>
      <c r="B972" s="1">
        <v>7570.75</v>
      </c>
      <c r="C972">
        <v>2677530000</v>
      </c>
      <c r="D972">
        <f t="shared" si="15"/>
        <v>2.6066079880301678E-2</v>
      </c>
      <c r="E972" t="s">
        <v>49</v>
      </c>
      <c r="F972">
        <v>3.12</v>
      </c>
      <c r="G972">
        <v>-9.52380952380949E-3</v>
      </c>
      <c r="H972" s="2" t="s">
        <v>48</v>
      </c>
      <c r="I972">
        <v>121.17125524965</v>
      </c>
      <c r="J972">
        <v>1.090045548332208E-2</v>
      </c>
    </row>
    <row r="973" spans="1:10" x14ac:dyDescent="0.35">
      <c r="A973" s="2">
        <v>43412</v>
      </c>
      <c r="B973" s="1">
        <v>7530.8798829999996</v>
      </c>
      <c r="C973">
        <v>2462430000</v>
      </c>
      <c r="D973">
        <f t="shared" si="15"/>
        <v>-5.2802525216110278E-3</v>
      </c>
      <c r="E973" t="s">
        <v>49</v>
      </c>
      <c r="F973">
        <v>3.12</v>
      </c>
      <c r="G973">
        <v>-9.52380952380949E-3</v>
      </c>
      <c r="H973" s="2" t="s">
        <v>48</v>
      </c>
      <c r="I973">
        <v>121.17125524965</v>
      </c>
      <c r="J973">
        <v>1.090045548332208E-2</v>
      </c>
    </row>
    <row r="974" spans="1:10" x14ac:dyDescent="0.35">
      <c r="A974" s="2">
        <v>43413</v>
      </c>
      <c r="B974" s="1">
        <v>7406.8999020000001</v>
      </c>
      <c r="C974">
        <v>2418490000</v>
      </c>
      <c r="D974">
        <f t="shared" si="15"/>
        <v>-1.6599900350770146E-2</v>
      </c>
      <c r="E974" t="s">
        <v>49</v>
      </c>
      <c r="F974">
        <v>3.12</v>
      </c>
      <c r="G974">
        <v>-9.52380952380949E-3</v>
      </c>
      <c r="H974" s="2" t="s">
        <v>48</v>
      </c>
      <c r="I974">
        <v>121.17125524965</v>
      </c>
      <c r="J974">
        <v>1.090045548332208E-2</v>
      </c>
    </row>
    <row r="975" spans="1:10" x14ac:dyDescent="0.35">
      <c r="A975" s="2">
        <v>43416</v>
      </c>
      <c r="B975" s="1">
        <v>7200.8701170000004</v>
      </c>
      <c r="C975">
        <v>2289070000</v>
      </c>
      <c r="D975">
        <f t="shared" si="15"/>
        <v>-2.8210116662948648E-2</v>
      </c>
      <c r="E975" t="s">
        <v>49</v>
      </c>
      <c r="F975">
        <v>3.12</v>
      </c>
      <c r="G975">
        <v>-9.52380952380949E-3</v>
      </c>
      <c r="H975" s="2" t="s">
        <v>48</v>
      </c>
      <c r="I975">
        <v>121.17125524965</v>
      </c>
      <c r="J975">
        <v>1.090045548332208E-2</v>
      </c>
    </row>
    <row r="976" spans="1:10" x14ac:dyDescent="0.35">
      <c r="A976" s="2">
        <v>43417</v>
      </c>
      <c r="B976" s="1">
        <v>7200.8701170000004</v>
      </c>
      <c r="C976">
        <v>2343940000</v>
      </c>
      <c r="D976">
        <f t="shared" si="15"/>
        <v>0</v>
      </c>
      <c r="E976" t="s">
        <v>49</v>
      </c>
      <c r="F976">
        <v>3.12</v>
      </c>
      <c r="G976">
        <v>-9.52380952380949E-3</v>
      </c>
      <c r="H976" s="2" t="s">
        <v>48</v>
      </c>
      <c r="I976">
        <v>121.17125524965</v>
      </c>
      <c r="J976">
        <v>1.090045548332208E-2</v>
      </c>
    </row>
    <row r="977" spans="1:10" x14ac:dyDescent="0.35">
      <c r="A977" s="2">
        <v>43418</v>
      </c>
      <c r="B977" s="1">
        <v>7136.3901370000003</v>
      </c>
      <c r="C977">
        <v>2540220000</v>
      </c>
      <c r="D977">
        <f t="shared" si="15"/>
        <v>-8.9948028555549304E-3</v>
      </c>
      <c r="E977" t="s">
        <v>49</v>
      </c>
      <c r="F977">
        <v>3.12</v>
      </c>
      <c r="G977">
        <v>-9.52380952380949E-3</v>
      </c>
      <c r="H977" s="2" t="s">
        <v>48</v>
      </c>
      <c r="I977">
        <v>121.17125524965</v>
      </c>
      <c r="J977">
        <v>1.090045548332208E-2</v>
      </c>
    </row>
    <row r="978" spans="1:10" x14ac:dyDescent="0.35">
      <c r="A978" s="2">
        <v>43419</v>
      </c>
      <c r="B978" s="1">
        <v>7259.0297849999997</v>
      </c>
      <c r="C978">
        <v>2508720000</v>
      </c>
      <c r="D978">
        <f t="shared" si="15"/>
        <v>1.703911602847652E-2</v>
      </c>
      <c r="E978" t="s">
        <v>49</v>
      </c>
      <c r="F978">
        <v>3.12</v>
      </c>
      <c r="G978">
        <v>-9.52380952380949E-3</v>
      </c>
      <c r="H978" s="2" t="s">
        <v>48</v>
      </c>
      <c r="I978">
        <v>121.17125524965</v>
      </c>
      <c r="J978">
        <v>1.090045548332208E-2</v>
      </c>
    </row>
    <row r="979" spans="1:10" x14ac:dyDescent="0.35">
      <c r="A979" s="2">
        <v>43420</v>
      </c>
      <c r="B979" s="1">
        <v>7247.8701170000004</v>
      </c>
      <c r="C979">
        <v>2438260000</v>
      </c>
      <c r="D979">
        <f t="shared" si="15"/>
        <v>-1.5385327363818565E-3</v>
      </c>
      <c r="E979" t="s">
        <v>49</v>
      </c>
      <c r="F979">
        <v>3.12</v>
      </c>
      <c r="G979">
        <v>-9.52380952380949E-3</v>
      </c>
      <c r="H979" s="2" t="s">
        <v>48</v>
      </c>
      <c r="I979">
        <v>121.17125524965</v>
      </c>
      <c r="J979">
        <v>1.090045548332208E-2</v>
      </c>
    </row>
    <row r="980" spans="1:10" x14ac:dyDescent="0.35">
      <c r="A980" s="2">
        <v>43423</v>
      </c>
      <c r="B980" s="1">
        <v>7028.4799800000001</v>
      </c>
      <c r="C980">
        <v>2354020000</v>
      </c>
      <c r="D980">
        <f t="shared" si="15"/>
        <v>-3.0737185357464215E-2</v>
      </c>
      <c r="E980" t="s">
        <v>49</v>
      </c>
      <c r="F980">
        <v>3.12</v>
      </c>
      <c r="G980">
        <v>-9.52380952380949E-3</v>
      </c>
      <c r="H980" s="2" t="s">
        <v>48</v>
      </c>
      <c r="I980">
        <v>121.17125524965</v>
      </c>
      <c r="J980">
        <v>1.090045548332208E-2</v>
      </c>
    </row>
    <row r="981" spans="1:10" x14ac:dyDescent="0.35">
      <c r="A981" s="2">
        <v>43424</v>
      </c>
      <c r="B981" s="1">
        <v>6908.8198240000002</v>
      </c>
      <c r="C981">
        <v>2664950000</v>
      </c>
      <c r="D981">
        <f t="shared" si="15"/>
        <v>-1.7171632664487381E-2</v>
      </c>
      <c r="E981" t="s">
        <v>49</v>
      </c>
      <c r="F981">
        <v>3.12</v>
      </c>
      <c r="G981">
        <v>-9.52380952380949E-3</v>
      </c>
      <c r="H981" s="2" t="s">
        <v>48</v>
      </c>
      <c r="I981">
        <v>121.17125524965</v>
      </c>
      <c r="J981">
        <v>1.090045548332208E-2</v>
      </c>
    </row>
    <row r="982" spans="1:10" x14ac:dyDescent="0.35">
      <c r="A982" s="2">
        <v>43425</v>
      </c>
      <c r="B982" s="1">
        <v>6972.25</v>
      </c>
      <c r="C982">
        <v>1858050000</v>
      </c>
      <c r="D982">
        <f t="shared" si="15"/>
        <v>9.1391540132738959E-3</v>
      </c>
      <c r="E982" t="s">
        <v>49</v>
      </c>
      <c r="F982">
        <v>3.12</v>
      </c>
      <c r="G982">
        <v>-9.52380952380949E-3</v>
      </c>
      <c r="H982" s="2" t="s">
        <v>48</v>
      </c>
      <c r="I982">
        <v>121.17125524965</v>
      </c>
      <c r="J982">
        <v>1.090045548332208E-2</v>
      </c>
    </row>
    <row r="983" spans="1:10" x14ac:dyDescent="0.35">
      <c r="A983" s="2">
        <v>43427</v>
      </c>
      <c r="B983" s="1">
        <v>6938.9799800000001</v>
      </c>
      <c r="C983">
        <v>958950000</v>
      </c>
      <c r="D983">
        <f t="shared" si="15"/>
        <v>-4.783197960184081E-3</v>
      </c>
      <c r="E983" t="s">
        <v>49</v>
      </c>
      <c r="F983">
        <v>3.12</v>
      </c>
      <c r="G983">
        <v>-9.52380952380949E-3</v>
      </c>
      <c r="H983" s="2" t="s">
        <v>48</v>
      </c>
      <c r="I983">
        <v>121.17125524965</v>
      </c>
      <c r="J983">
        <v>1.090045548332208E-2</v>
      </c>
    </row>
    <row r="984" spans="1:10" x14ac:dyDescent="0.35">
      <c r="A984" s="2">
        <v>43430</v>
      </c>
      <c r="B984" s="1">
        <v>7081.8500979999999</v>
      </c>
      <c r="C984">
        <v>2011180000</v>
      </c>
      <c r="D984">
        <f t="shared" si="15"/>
        <v>2.0380400074798386E-2</v>
      </c>
      <c r="E984" t="s">
        <v>49</v>
      </c>
      <c r="F984">
        <v>3.12</v>
      </c>
      <c r="G984">
        <v>-9.52380952380949E-3</v>
      </c>
      <c r="H984" s="2" t="s">
        <v>48</v>
      </c>
      <c r="I984">
        <v>121.17125524965</v>
      </c>
      <c r="J984">
        <v>1.090045548332208E-2</v>
      </c>
    </row>
    <row r="985" spans="1:10" x14ac:dyDescent="0.35">
      <c r="A985" s="2">
        <v>43431</v>
      </c>
      <c r="B985" s="1">
        <v>7082.7001950000003</v>
      </c>
      <c r="C985">
        <v>2067360000</v>
      </c>
      <c r="D985">
        <f t="shared" si="15"/>
        <v>1.2003162591637772E-4</v>
      </c>
      <c r="E985" t="s">
        <v>49</v>
      </c>
      <c r="F985">
        <v>3.12</v>
      </c>
      <c r="G985">
        <v>-9.52380952380949E-3</v>
      </c>
      <c r="H985" s="2" t="s">
        <v>48</v>
      </c>
      <c r="I985">
        <v>121.17125524965</v>
      </c>
      <c r="J985">
        <v>1.090045548332208E-2</v>
      </c>
    </row>
    <row r="986" spans="1:10" x14ac:dyDescent="0.35">
      <c r="A986" s="2">
        <v>43432</v>
      </c>
      <c r="B986" s="1">
        <v>7291.5898440000001</v>
      </c>
      <c r="C986">
        <v>2390260000</v>
      </c>
      <c r="D986">
        <f t="shared" si="15"/>
        <v>2.9066389368054574E-2</v>
      </c>
      <c r="E986" t="s">
        <v>49</v>
      </c>
      <c r="F986">
        <v>3.12</v>
      </c>
      <c r="G986">
        <v>-9.52380952380949E-3</v>
      </c>
      <c r="H986" s="2" t="s">
        <v>48</v>
      </c>
      <c r="I986">
        <v>121.17125524965</v>
      </c>
      <c r="J986">
        <v>1.090045548332208E-2</v>
      </c>
    </row>
    <row r="987" spans="1:10" x14ac:dyDescent="0.35">
      <c r="A987" s="2">
        <v>43433</v>
      </c>
      <c r="B987" s="1">
        <v>7273.080078</v>
      </c>
      <c r="C987">
        <v>1983460000</v>
      </c>
      <c r="D987">
        <f t="shared" si="15"/>
        <v>-2.5417364161638921E-3</v>
      </c>
      <c r="E987" t="s">
        <v>49</v>
      </c>
      <c r="F987">
        <v>3.12</v>
      </c>
      <c r="G987">
        <v>-9.52380952380949E-3</v>
      </c>
      <c r="H987" s="2" t="s">
        <v>48</v>
      </c>
      <c r="I987">
        <v>121.17125524965</v>
      </c>
      <c r="J987">
        <v>1.090045548332208E-2</v>
      </c>
    </row>
    <row r="988" spans="1:10" x14ac:dyDescent="0.35">
      <c r="A988" s="2">
        <v>43434</v>
      </c>
      <c r="B988" s="1">
        <v>7330.5400390000004</v>
      </c>
      <c r="C988">
        <v>2542820000</v>
      </c>
      <c r="D988">
        <f t="shared" si="15"/>
        <v>7.869316931306292E-3</v>
      </c>
      <c r="E988" t="s">
        <v>49</v>
      </c>
      <c r="F988">
        <v>3.12</v>
      </c>
      <c r="G988">
        <v>-9.52380952380949E-3</v>
      </c>
      <c r="H988" s="2" t="s">
        <v>48</v>
      </c>
      <c r="I988">
        <v>121.17125524965</v>
      </c>
      <c r="J988">
        <v>1.090045548332208E-2</v>
      </c>
    </row>
    <row r="989" spans="1:10" x14ac:dyDescent="0.35">
      <c r="A989" s="2">
        <v>43437</v>
      </c>
      <c r="B989" s="1">
        <v>7441.5097660000001</v>
      </c>
      <c r="C989">
        <v>2621020000</v>
      </c>
      <c r="D989">
        <f t="shared" si="15"/>
        <v>1.5024565440822884E-2</v>
      </c>
      <c r="E989" t="s">
        <v>50</v>
      </c>
      <c r="F989">
        <v>2.83</v>
      </c>
      <c r="G989">
        <v>-9.2948717948717952E-2</v>
      </c>
      <c r="H989" s="2" t="s">
        <v>48</v>
      </c>
      <c r="I989">
        <v>121.17125524965</v>
      </c>
      <c r="J989">
        <v>1.090045548332208E-2</v>
      </c>
    </row>
    <row r="990" spans="1:10" x14ac:dyDescent="0.35">
      <c r="A990" s="2">
        <v>43438</v>
      </c>
      <c r="B990" s="1">
        <v>7158.4301759999998</v>
      </c>
      <c r="C990">
        <v>2635810000</v>
      </c>
      <c r="D990">
        <f t="shared" si="15"/>
        <v>-3.8783046024101181E-2</v>
      </c>
      <c r="E990" t="s">
        <v>50</v>
      </c>
      <c r="F990">
        <v>2.83</v>
      </c>
      <c r="G990">
        <v>-9.2948717948717952E-2</v>
      </c>
      <c r="H990" s="2" t="s">
        <v>48</v>
      </c>
      <c r="I990">
        <v>121.17125524965</v>
      </c>
      <c r="J990">
        <v>1.090045548332208E-2</v>
      </c>
    </row>
    <row r="991" spans="1:10" x14ac:dyDescent="0.35">
      <c r="A991" s="2">
        <v>43440</v>
      </c>
      <c r="B991" s="1">
        <v>7188.2597660000001</v>
      </c>
      <c r="C991">
        <v>2833870000</v>
      </c>
      <c r="D991">
        <f t="shared" si="15"/>
        <v>4.158399338903768E-3</v>
      </c>
      <c r="E991" t="s">
        <v>50</v>
      </c>
      <c r="F991">
        <v>2.83</v>
      </c>
      <c r="G991">
        <v>-9.2948717948717952E-2</v>
      </c>
      <c r="H991" s="2" t="s">
        <v>48</v>
      </c>
      <c r="I991">
        <v>121.17125524965</v>
      </c>
      <c r="J991">
        <v>1.090045548332208E-2</v>
      </c>
    </row>
    <row r="992" spans="1:10" x14ac:dyDescent="0.35">
      <c r="A992" s="2">
        <v>43441</v>
      </c>
      <c r="B992" s="1">
        <v>6969.25</v>
      </c>
      <c r="C992">
        <v>2475160000</v>
      </c>
      <c r="D992">
        <f t="shared" si="15"/>
        <v>-3.0941492145347416E-2</v>
      </c>
      <c r="E992" t="s">
        <v>50</v>
      </c>
      <c r="F992">
        <v>2.83</v>
      </c>
      <c r="G992">
        <v>-9.2948717948717952E-2</v>
      </c>
      <c r="H992" s="2" t="s">
        <v>48</v>
      </c>
      <c r="I992">
        <v>121.17125524965</v>
      </c>
      <c r="J992">
        <v>1.090045548332208E-2</v>
      </c>
    </row>
    <row r="993" spans="1:10" x14ac:dyDescent="0.35">
      <c r="A993" s="2">
        <v>43444</v>
      </c>
      <c r="B993" s="1">
        <v>7020.5200199999999</v>
      </c>
      <c r="C993">
        <v>2367560000</v>
      </c>
      <c r="D993">
        <f t="shared" si="15"/>
        <v>7.3296772517485618E-3</v>
      </c>
      <c r="E993" t="s">
        <v>50</v>
      </c>
      <c r="F993">
        <v>2.83</v>
      </c>
      <c r="G993">
        <v>-9.2948717948717952E-2</v>
      </c>
      <c r="H993" s="2" t="s">
        <v>48</v>
      </c>
      <c r="I993">
        <v>121.17125524965</v>
      </c>
      <c r="J993">
        <v>1.090045548332208E-2</v>
      </c>
    </row>
    <row r="994" spans="1:10" x14ac:dyDescent="0.35">
      <c r="A994" s="2">
        <v>43445</v>
      </c>
      <c r="B994" s="1">
        <v>7031.830078</v>
      </c>
      <c r="C994">
        <v>2246060000</v>
      </c>
      <c r="D994">
        <f t="shared" si="15"/>
        <v>1.6097037667424301E-3</v>
      </c>
      <c r="E994" t="s">
        <v>50</v>
      </c>
      <c r="F994">
        <v>2.83</v>
      </c>
      <c r="G994">
        <v>-9.2948717948717952E-2</v>
      </c>
      <c r="H994" s="2" t="s">
        <v>48</v>
      </c>
      <c r="I994">
        <v>121.17125524965</v>
      </c>
      <c r="J994">
        <v>1.090045548332208E-2</v>
      </c>
    </row>
    <row r="995" spans="1:10" x14ac:dyDescent="0.35">
      <c r="A995" s="2">
        <v>43446</v>
      </c>
      <c r="B995" s="1">
        <v>7098.3100590000004</v>
      </c>
      <c r="C995">
        <v>2412300000</v>
      </c>
      <c r="D995">
        <f t="shared" si="15"/>
        <v>9.409739872913065E-3</v>
      </c>
      <c r="E995" t="s">
        <v>50</v>
      </c>
      <c r="F995">
        <v>2.83</v>
      </c>
      <c r="G995">
        <v>-9.2948717948717952E-2</v>
      </c>
      <c r="H995" s="2" t="s">
        <v>48</v>
      </c>
      <c r="I995">
        <v>121.17125524965</v>
      </c>
      <c r="J995">
        <v>1.090045548332208E-2</v>
      </c>
    </row>
    <row r="996" spans="1:10" x14ac:dyDescent="0.35">
      <c r="A996" s="2">
        <v>43447</v>
      </c>
      <c r="B996" s="1">
        <v>7070.330078</v>
      </c>
      <c r="C996">
        <v>2143520000</v>
      </c>
      <c r="D996">
        <f t="shared" si="15"/>
        <v>-3.949569909508276E-3</v>
      </c>
      <c r="E996" t="s">
        <v>50</v>
      </c>
      <c r="F996">
        <v>2.83</v>
      </c>
      <c r="G996">
        <v>-9.2948717948717952E-2</v>
      </c>
      <c r="H996" s="2" t="s">
        <v>48</v>
      </c>
      <c r="I996">
        <v>121.17125524965</v>
      </c>
      <c r="J996">
        <v>1.090045548332208E-2</v>
      </c>
    </row>
    <row r="997" spans="1:10" x14ac:dyDescent="0.35">
      <c r="A997" s="2">
        <v>43448</v>
      </c>
      <c r="B997" s="1">
        <v>6910.6601559999999</v>
      </c>
      <c r="C997">
        <v>2200510000</v>
      </c>
      <c r="D997">
        <f t="shared" si="15"/>
        <v>-2.2841996406941779E-2</v>
      </c>
      <c r="E997" t="s">
        <v>50</v>
      </c>
      <c r="F997">
        <v>2.83</v>
      </c>
      <c r="G997">
        <v>-9.2948717948717952E-2</v>
      </c>
      <c r="H997" s="2" t="s">
        <v>48</v>
      </c>
      <c r="I997">
        <v>121.17125524965</v>
      </c>
      <c r="J997">
        <v>1.090045548332208E-2</v>
      </c>
    </row>
    <row r="998" spans="1:10" x14ac:dyDescent="0.35">
      <c r="A998" s="2">
        <v>43451</v>
      </c>
      <c r="B998" s="1">
        <v>6753.7299800000001</v>
      </c>
      <c r="C998">
        <v>2665240000</v>
      </c>
      <c r="D998">
        <f t="shared" si="15"/>
        <v>-2.297022764780161E-2</v>
      </c>
      <c r="E998" t="s">
        <v>50</v>
      </c>
      <c r="F998">
        <v>2.83</v>
      </c>
      <c r="G998">
        <v>-9.2948717948717952E-2</v>
      </c>
      <c r="H998" s="2" t="s">
        <v>48</v>
      </c>
      <c r="I998">
        <v>121.17125524965</v>
      </c>
      <c r="J998">
        <v>1.090045548332208E-2</v>
      </c>
    </row>
    <row r="999" spans="1:10" x14ac:dyDescent="0.35">
      <c r="A999" s="2">
        <v>43452</v>
      </c>
      <c r="B999" s="1">
        <v>6783.9101559999999</v>
      </c>
      <c r="C999">
        <v>2595400000</v>
      </c>
      <c r="D999">
        <f t="shared" si="15"/>
        <v>4.4587129951140485E-3</v>
      </c>
      <c r="E999" t="s">
        <v>50</v>
      </c>
      <c r="F999">
        <v>2.83</v>
      </c>
      <c r="G999">
        <v>-9.2948717948717952E-2</v>
      </c>
      <c r="H999" s="2" t="s">
        <v>48</v>
      </c>
      <c r="I999">
        <v>121.17125524965</v>
      </c>
      <c r="J999">
        <v>1.090045548332208E-2</v>
      </c>
    </row>
    <row r="1000" spans="1:10" x14ac:dyDescent="0.35">
      <c r="A1000" s="2">
        <v>43453</v>
      </c>
      <c r="B1000" s="1">
        <v>6636.830078</v>
      </c>
      <c r="C1000">
        <v>2899950000</v>
      </c>
      <c r="D1000">
        <f t="shared" si="15"/>
        <v>-2.1919203281632844E-2</v>
      </c>
      <c r="E1000" t="s">
        <v>50</v>
      </c>
      <c r="F1000">
        <v>2.83</v>
      </c>
      <c r="G1000">
        <v>-9.2948717948717952E-2</v>
      </c>
      <c r="H1000" s="2" t="s">
        <v>48</v>
      </c>
      <c r="I1000">
        <v>121.17125524965</v>
      </c>
      <c r="J1000">
        <v>1.090045548332208E-2</v>
      </c>
    </row>
    <row r="1001" spans="1:10" x14ac:dyDescent="0.35">
      <c r="A1001" s="2">
        <v>43454</v>
      </c>
      <c r="B1001" s="1">
        <v>6528.4101559999999</v>
      </c>
      <c r="C1001">
        <v>3258090000</v>
      </c>
      <c r="D1001">
        <f t="shared" si="15"/>
        <v>-1.6471005648447046E-2</v>
      </c>
      <c r="E1001" t="s">
        <v>50</v>
      </c>
      <c r="F1001">
        <v>2.83</v>
      </c>
      <c r="G1001">
        <v>-9.2948717948717952E-2</v>
      </c>
      <c r="H1001" s="2" t="s">
        <v>48</v>
      </c>
      <c r="I1001">
        <v>121.17125524965</v>
      </c>
      <c r="J1001">
        <v>1.090045548332208E-2</v>
      </c>
    </row>
    <row r="1002" spans="1:10" x14ac:dyDescent="0.35">
      <c r="A1002" s="2">
        <v>43455</v>
      </c>
      <c r="B1002" s="1">
        <v>6332.9902339999999</v>
      </c>
      <c r="C1002">
        <v>4534120000</v>
      </c>
      <c r="D1002">
        <f t="shared" si="15"/>
        <v>-3.0390930505732966E-2</v>
      </c>
      <c r="E1002" t="s">
        <v>50</v>
      </c>
      <c r="F1002">
        <v>2.83</v>
      </c>
      <c r="G1002">
        <v>-9.2948717948717952E-2</v>
      </c>
      <c r="H1002" s="2" t="s">
        <v>48</v>
      </c>
      <c r="I1002">
        <v>121.17125524965</v>
      </c>
      <c r="J1002">
        <v>1.090045548332208E-2</v>
      </c>
    </row>
    <row r="1003" spans="1:10" x14ac:dyDescent="0.35">
      <c r="A1003" s="2">
        <v>43458</v>
      </c>
      <c r="B1003" s="1">
        <v>6192.919922</v>
      </c>
      <c r="C1003">
        <v>1647270000</v>
      </c>
      <c r="D1003">
        <f t="shared" si="15"/>
        <v>-2.2365823984912894E-2</v>
      </c>
      <c r="E1003" t="s">
        <v>50</v>
      </c>
      <c r="F1003">
        <v>2.83</v>
      </c>
      <c r="G1003">
        <v>-9.2948717948717952E-2</v>
      </c>
      <c r="H1003" s="2" t="s">
        <v>48</v>
      </c>
      <c r="I1003">
        <v>121.17125524965</v>
      </c>
      <c r="J1003">
        <v>1.090045548332208E-2</v>
      </c>
    </row>
    <row r="1004" spans="1:10" x14ac:dyDescent="0.35">
      <c r="A1004" s="2">
        <v>43460</v>
      </c>
      <c r="B1004" s="1">
        <v>6554.3598629999997</v>
      </c>
      <c r="C1004">
        <v>2558940000</v>
      </c>
      <c r="D1004">
        <f t="shared" si="15"/>
        <v>5.6723764687041593E-2</v>
      </c>
      <c r="E1004" t="s">
        <v>50</v>
      </c>
      <c r="F1004">
        <v>2.83</v>
      </c>
      <c r="G1004">
        <v>-9.2948717948717952E-2</v>
      </c>
      <c r="H1004" s="2" t="s">
        <v>48</v>
      </c>
      <c r="I1004">
        <v>121.17125524965</v>
      </c>
      <c r="J1004">
        <v>1.090045548332208E-2</v>
      </c>
    </row>
    <row r="1005" spans="1:10" x14ac:dyDescent="0.35">
      <c r="A1005" s="2">
        <v>43461</v>
      </c>
      <c r="B1005" s="1">
        <v>6579.4902339999999</v>
      </c>
      <c r="C1005">
        <v>2415870000</v>
      </c>
      <c r="D1005">
        <f t="shared" si="15"/>
        <v>3.8268141455676361E-3</v>
      </c>
      <c r="E1005" t="s">
        <v>50</v>
      </c>
      <c r="F1005">
        <v>2.83</v>
      </c>
      <c r="G1005">
        <v>-9.2948717948717952E-2</v>
      </c>
      <c r="H1005" s="2" t="s">
        <v>48</v>
      </c>
      <c r="I1005">
        <v>121.17125524965</v>
      </c>
      <c r="J1005">
        <v>1.090045548332208E-2</v>
      </c>
    </row>
    <row r="1006" spans="1:10" x14ac:dyDescent="0.35">
      <c r="A1006" s="2">
        <v>43462</v>
      </c>
      <c r="B1006" s="1">
        <v>6584.5200199999999</v>
      </c>
      <c r="C1006">
        <v>2199090000</v>
      </c>
      <c r="D1006">
        <f t="shared" si="15"/>
        <v>7.6417233771722585E-4</v>
      </c>
      <c r="E1006" t="s">
        <v>50</v>
      </c>
      <c r="F1006">
        <v>2.83</v>
      </c>
      <c r="G1006">
        <v>-9.2948717948717952E-2</v>
      </c>
      <c r="H1006" s="2" t="s">
        <v>48</v>
      </c>
      <c r="I1006">
        <v>121.17125524965</v>
      </c>
      <c r="J1006">
        <v>1.090045548332208E-2</v>
      </c>
    </row>
    <row r="1007" spans="1:10" x14ac:dyDescent="0.35">
      <c r="A1007" s="2">
        <v>43465</v>
      </c>
      <c r="B1007" s="1">
        <v>6635.2797849999997</v>
      </c>
      <c r="C1007">
        <v>2098560000</v>
      </c>
      <c r="D1007">
        <f t="shared" si="15"/>
        <v>7.6793923059972234E-3</v>
      </c>
      <c r="E1007" t="s">
        <v>50</v>
      </c>
      <c r="F1007">
        <v>2.83</v>
      </c>
      <c r="G1007">
        <v>-9.2948717948717952E-2</v>
      </c>
      <c r="H1007" s="2" t="s">
        <v>48</v>
      </c>
      <c r="I1007">
        <v>121.17125524965</v>
      </c>
      <c r="J1007">
        <v>1.090045548332208E-2</v>
      </c>
    </row>
    <row r="1008" spans="1:10" x14ac:dyDescent="0.35">
      <c r="A1008" s="2">
        <v>43467</v>
      </c>
      <c r="B1008" s="1">
        <v>6665.9399409999996</v>
      </c>
      <c r="C1008">
        <v>2261800000</v>
      </c>
      <c r="D1008">
        <f t="shared" si="15"/>
        <v>4.6101351506321105E-3</v>
      </c>
      <c r="E1008" t="s">
        <v>51</v>
      </c>
      <c r="F1008">
        <v>2.71</v>
      </c>
      <c r="G1008">
        <v>-4.2402826855123754E-2</v>
      </c>
      <c r="H1008" s="2" t="s">
        <v>51</v>
      </c>
      <c r="I1008">
        <v>122.63182454503</v>
      </c>
      <c r="J1008">
        <v>1.2053760542224179E-2</v>
      </c>
    </row>
    <row r="1009" spans="1:10" x14ac:dyDescent="0.35">
      <c r="A1009" s="2">
        <v>43468</v>
      </c>
      <c r="B1009" s="1">
        <v>6463.5</v>
      </c>
      <c r="C1009">
        <v>2607290000</v>
      </c>
      <c r="D1009">
        <f t="shared" si="15"/>
        <v>-3.0840003352119439E-2</v>
      </c>
      <c r="E1009" t="s">
        <v>51</v>
      </c>
      <c r="F1009">
        <v>2.71</v>
      </c>
      <c r="G1009">
        <v>-4.2402826855123754E-2</v>
      </c>
      <c r="H1009" s="2" t="s">
        <v>51</v>
      </c>
      <c r="I1009">
        <v>122.63182454503</v>
      </c>
      <c r="J1009">
        <v>1.2053760542224179E-2</v>
      </c>
    </row>
    <row r="1010" spans="1:10" x14ac:dyDescent="0.35">
      <c r="A1010" s="2">
        <v>43469</v>
      </c>
      <c r="B1010" s="1">
        <v>6738.8598629999997</v>
      </c>
      <c r="C1010">
        <v>2579550000</v>
      </c>
      <c r="D1010">
        <f t="shared" si="15"/>
        <v>4.1719784080934012E-2</v>
      </c>
      <c r="E1010" t="s">
        <v>51</v>
      </c>
      <c r="F1010">
        <v>2.71</v>
      </c>
      <c r="G1010">
        <v>-4.2402826855123754E-2</v>
      </c>
      <c r="H1010" s="2" t="s">
        <v>51</v>
      </c>
      <c r="I1010">
        <v>122.63182454503</v>
      </c>
      <c r="J1010">
        <v>1.2053760542224179E-2</v>
      </c>
    </row>
    <row r="1011" spans="1:10" x14ac:dyDescent="0.35">
      <c r="A1011" s="2">
        <v>43472</v>
      </c>
      <c r="B1011" s="1">
        <v>6823.4702150000003</v>
      </c>
      <c r="C1011">
        <v>2507550000</v>
      </c>
      <c r="D1011">
        <f t="shared" si="15"/>
        <v>1.2477420801786689E-2</v>
      </c>
      <c r="E1011" t="s">
        <v>51</v>
      </c>
      <c r="F1011">
        <v>2.71</v>
      </c>
      <c r="G1011">
        <v>-4.2402826855123754E-2</v>
      </c>
      <c r="H1011" s="2" t="s">
        <v>51</v>
      </c>
      <c r="I1011">
        <v>122.63182454503</v>
      </c>
      <c r="J1011">
        <v>1.2053760542224179E-2</v>
      </c>
    </row>
    <row r="1012" spans="1:10" x14ac:dyDescent="0.35">
      <c r="A1012" s="2">
        <v>43473</v>
      </c>
      <c r="B1012" s="1">
        <v>6897</v>
      </c>
      <c r="C1012">
        <v>2380290000</v>
      </c>
      <c r="D1012">
        <f t="shared" si="15"/>
        <v>1.071836282456792E-2</v>
      </c>
      <c r="E1012" t="s">
        <v>51</v>
      </c>
      <c r="F1012">
        <v>2.71</v>
      </c>
      <c r="G1012">
        <v>-4.2402826855123754E-2</v>
      </c>
      <c r="H1012" s="2" t="s">
        <v>51</v>
      </c>
      <c r="I1012">
        <v>122.63182454503</v>
      </c>
      <c r="J1012">
        <v>1.2053760542224179E-2</v>
      </c>
    </row>
    <row r="1013" spans="1:10" x14ac:dyDescent="0.35">
      <c r="A1013" s="2">
        <v>43474</v>
      </c>
      <c r="B1013" s="1">
        <v>6957.080078</v>
      </c>
      <c r="C1013">
        <v>2422590000</v>
      </c>
      <c r="D1013">
        <f t="shared" si="15"/>
        <v>8.6733228472643479E-3</v>
      </c>
      <c r="E1013" t="s">
        <v>51</v>
      </c>
      <c r="F1013">
        <v>2.71</v>
      </c>
      <c r="G1013">
        <v>-4.2402826855123754E-2</v>
      </c>
      <c r="H1013" s="2" t="s">
        <v>51</v>
      </c>
      <c r="I1013">
        <v>122.63182454503</v>
      </c>
      <c r="J1013">
        <v>1.2053760542224179E-2</v>
      </c>
    </row>
    <row r="1014" spans="1:10" x14ac:dyDescent="0.35">
      <c r="A1014" s="2">
        <v>43475</v>
      </c>
      <c r="B1014" s="1">
        <v>6986.0698240000002</v>
      </c>
      <c r="C1014">
        <v>2179080000</v>
      </c>
      <c r="D1014">
        <f t="shared" si="15"/>
        <v>4.1582838851102026E-3</v>
      </c>
      <c r="E1014" t="s">
        <v>51</v>
      </c>
      <c r="F1014">
        <v>2.71</v>
      </c>
      <c r="G1014">
        <v>-4.2402826855123754E-2</v>
      </c>
      <c r="H1014" s="2" t="s">
        <v>51</v>
      </c>
      <c r="I1014">
        <v>122.63182454503</v>
      </c>
      <c r="J1014">
        <v>1.2053760542224179E-2</v>
      </c>
    </row>
    <row r="1015" spans="1:10" x14ac:dyDescent="0.35">
      <c r="A1015" s="2">
        <v>43476</v>
      </c>
      <c r="B1015" s="1">
        <v>6971.4799800000001</v>
      </c>
      <c r="C1015">
        <v>2066500000</v>
      </c>
      <c r="D1015">
        <f t="shared" si="15"/>
        <v>-2.0906032246017074E-3</v>
      </c>
      <c r="E1015" t="s">
        <v>51</v>
      </c>
      <c r="F1015">
        <v>2.71</v>
      </c>
      <c r="G1015">
        <v>-4.2402826855123754E-2</v>
      </c>
      <c r="H1015" s="2" t="s">
        <v>51</v>
      </c>
      <c r="I1015">
        <v>122.63182454503</v>
      </c>
      <c r="J1015">
        <v>1.2053760542224179E-2</v>
      </c>
    </row>
    <row r="1016" spans="1:10" x14ac:dyDescent="0.35">
      <c r="A1016" s="2">
        <v>43479</v>
      </c>
      <c r="B1016" s="1">
        <v>6905.919922</v>
      </c>
      <c r="C1016">
        <v>1942210000</v>
      </c>
      <c r="D1016">
        <f t="shared" si="15"/>
        <v>-9.4485344806225537E-3</v>
      </c>
      <c r="E1016" t="s">
        <v>51</v>
      </c>
      <c r="F1016">
        <v>2.71</v>
      </c>
      <c r="G1016">
        <v>-4.2402826855123754E-2</v>
      </c>
      <c r="H1016" s="2" t="s">
        <v>51</v>
      </c>
      <c r="I1016">
        <v>122.63182454503</v>
      </c>
      <c r="J1016">
        <v>1.2053760542224179E-2</v>
      </c>
    </row>
    <row r="1017" spans="1:10" x14ac:dyDescent="0.35">
      <c r="A1017" s="2">
        <v>43480</v>
      </c>
      <c r="B1017" s="1">
        <v>7023.830078</v>
      </c>
      <c r="C1017">
        <v>2038090000</v>
      </c>
      <c r="D1017">
        <f t="shared" si="15"/>
        <v>1.6929660935187378E-2</v>
      </c>
      <c r="E1017" t="s">
        <v>51</v>
      </c>
      <c r="F1017">
        <v>2.71</v>
      </c>
      <c r="G1017">
        <v>-4.2402826855123754E-2</v>
      </c>
      <c r="H1017" s="2" t="s">
        <v>51</v>
      </c>
      <c r="I1017">
        <v>122.63182454503</v>
      </c>
      <c r="J1017">
        <v>1.2053760542224179E-2</v>
      </c>
    </row>
    <row r="1018" spans="1:10" x14ac:dyDescent="0.35">
      <c r="A1018" s="2">
        <v>43481</v>
      </c>
      <c r="B1018" s="1">
        <v>7034.6899409999996</v>
      </c>
      <c r="C1018">
        <v>2149580000</v>
      </c>
      <c r="D1018">
        <f t="shared" si="15"/>
        <v>1.5449514095960827E-3</v>
      </c>
      <c r="E1018" t="s">
        <v>51</v>
      </c>
      <c r="F1018">
        <v>2.71</v>
      </c>
      <c r="G1018">
        <v>-4.2402826855123754E-2</v>
      </c>
      <c r="H1018" s="2" t="s">
        <v>51</v>
      </c>
      <c r="I1018">
        <v>122.63182454503</v>
      </c>
      <c r="J1018">
        <v>1.2053760542224179E-2</v>
      </c>
    </row>
    <row r="1019" spans="1:10" x14ac:dyDescent="0.35">
      <c r="A1019" s="2">
        <v>43482</v>
      </c>
      <c r="B1019" s="1">
        <v>7084.4599609999996</v>
      </c>
      <c r="C1019">
        <v>2128840000</v>
      </c>
      <c r="D1019">
        <f t="shared" si="15"/>
        <v>7.0500315512375981E-3</v>
      </c>
      <c r="E1019" t="s">
        <v>51</v>
      </c>
      <c r="F1019">
        <v>2.71</v>
      </c>
      <c r="G1019">
        <v>-4.2402826855123754E-2</v>
      </c>
      <c r="H1019" s="2" t="s">
        <v>51</v>
      </c>
      <c r="I1019">
        <v>122.63182454503</v>
      </c>
      <c r="J1019">
        <v>1.2053760542224179E-2</v>
      </c>
    </row>
    <row r="1020" spans="1:10" x14ac:dyDescent="0.35">
      <c r="A1020" s="2">
        <v>43483</v>
      </c>
      <c r="B1020" s="1">
        <v>7157.2299800000001</v>
      </c>
      <c r="C1020">
        <v>2451240000</v>
      </c>
      <c r="D1020">
        <f t="shared" si="15"/>
        <v>1.0219384443383413E-2</v>
      </c>
      <c r="E1020" t="s">
        <v>51</v>
      </c>
      <c r="F1020">
        <v>2.71</v>
      </c>
      <c r="G1020">
        <v>-4.2402826855123754E-2</v>
      </c>
      <c r="H1020" s="2" t="s">
        <v>51</v>
      </c>
      <c r="I1020">
        <v>122.63182454503</v>
      </c>
      <c r="J1020">
        <v>1.2053760542224179E-2</v>
      </c>
    </row>
    <row r="1021" spans="1:10" x14ac:dyDescent="0.35">
      <c r="A1021" s="2">
        <v>43487</v>
      </c>
      <c r="B1021" s="1">
        <v>7020.3598629999997</v>
      </c>
      <c r="C1021">
        <v>2380950000</v>
      </c>
      <c r="D1021">
        <f t="shared" si="15"/>
        <v>-1.9308552556255291E-2</v>
      </c>
      <c r="E1021" t="s">
        <v>51</v>
      </c>
      <c r="F1021">
        <v>2.71</v>
      </c>
      <c r="G1021">
        <v>-4.2402826855123754E-2</v>
      </c>
      <c r="H1021" s="2" t="s">
        <v>51</v>
      </c>
      <c r="I1021">
        <v>122.63182454503</v>
      </c>
      <c r="J1021">
        <v>1.2053760542224179E-2</v>
      </c>
    </row>
    <row r="1022" spans="1:10" x14ac:dyDescent="0.35">
      <c r="A1022" s="2">
        <v>43488</v>
      </c>
      <c r="B1022" s="1">
        <v>7025.7700199999999</v>
      </c>
      <c r="C1022">
        <v>2274420000</v>
      </c>
      <c r="D1022">
        <f t="shared" si="15"/>
        <v>7.7034134136722107E-4</v>
      </c>
      <c r="E1022" t="s">
        <v>51</v>
      </c>
      <c r="F1022">
        <v>2.71</v>
      </c>
      <c r="G1022">
        <v>-4.2402826855123754E-2</v>
      </c>
      <c r="H1022" s="2" t="s">
        <v>51</v>
      </c>
      <c r="I1022">
        <v>122.63182454503</v>
      </c>
      <c r="J1022">
        <v>1.2053760542224179E-2</v>
      </c>
    </row>
    <row r="1023" spans="1:10" x14ac:dyDescent="0.35">
      <c r="A1023" s="2">
        <v>43489</v>
      </c>
      <c r="B1023" s="1">
        <v>7073.4599609999996</v>
      </c>
      <c r="C1023">
        <v>2400290000</v>
      </c>
      <c r="D1023">
        <f t="shared" si="15"/>
        <v>6.7649258773066255E-3</v>
      </c>
      <c r="E1023" t="s">
        <v>51</v>
      </c>
      <c r="F1023">
        <v>2.71</v>
      </c>
      <c r="G1023">
        <v>-4.2402826855123754E-2</v>
      </c>
      <c r="H1023" s="2" t="s">
        <v>51</v>
      </c>
      <c r="I1023">
        <v>122.63182454503</v>
      </c>
      <c r="J1023">
        <v>1.2053760542224179E-2</v>
      </c>
    </row>
    <row r="1024" spans="1:10" x14ac:dyDescent="0.35">
      <c r="A1024" s="2">
        <v>43490</v>
      </c>
      <c r="B1024" s="1">
        <v>7164.8598629999997</v>
      </c>
      <c r="C1024">
        <v>2440840000</v>
      </c>
      <c r="D1024">
        <f t="shared" si="15"/>
        <v>1.2838756062237439E-2</v>
      </c>
      <c r="E1024" t="s">
        <v>51</v>
      </c>
      <c r="F1024">
        <v>2.71</v>
      </c>
      <c r="G1024">
        <v>-4.2402826855123754E-2</v>
      </c>
      <c r="H1024" s="2" t="s">
        <v>51</v>
      </c>
      <c r="I1024">
        <v>122.63182454503</v>
      </c>
      <c r="J1024">
        <v>1.2053760542224179E-2</v>
      </c>
    </row>
    <row r="1025" spans="1:10" x14ac:dyDescent="0.35">
      <c r="A1025" s="2">
        <v>43493</v>
      </c>
      <c r="B1025" s="1">
        <v>7085.6801759999998</v>
      </c>
      <c r="C1025">
        <v>2435480000</v>
      </c>
      <c r="D1025">
        <f t="shared" si="15"/>
        <v>-1.1112631747350518E-2</v>
      </c>
      <c r="E1025" t="s">
        <v>51</v>
      </c>
      <c r="F1025">
        <v>2.71</v>
      </c>
      <c r="G1025">
        <v>-4.2402826855123754E-2</v>
      </c>
      <c r="H1025" s="2" t="s">
        <v>51</v>
      </c>
      <c r="I1025">
        <v>122.63182454503</v>
      </c>
      <c r="J1025">
        <v>1.2053760542224179E-2</v>
      </c>
    </row>
    <row r="1026" spans="1:10" x14ac:dyDescent="0.35">
      <c r="A1026" s="2">
        <v>43494</v>
      </c>
      <c r="B1026" s="1">
        <v>7028.2900390000004</v>
      </c>
      <c r="C1026">
        <v>2089690000</v>
      </c>
      <c r="D1026">
        <f t="shared" si="15"/>
        <v>-8.1324322531169009E-3</v>
      </c>
      <c r="E1026" t="s">
        <v>51</v>
      </c>
      <c r="F1026">
        <v>2.71</v>
      </c>
      <c r="G1026">
        <v>-4.2402826855123754E-2</v>
      </c>
      <c r="H1026" s="2" t="s">
        <v>51</v>
      </c>
      <c r="I1026">
        <v>122.63182454503</v>
      </c>
      <c r="J1026">
        <v>1.2053760542224179E-2</v>
      </c>
    </row>
    <row r="1027" spans="1:10" x14ac:dyDescent="0.35">
      <c r="A1027" s="2">
        <v>43495</v>
      </c>
      <c r="B1027" s="1">
        <v>7183.080078</v>
      </c>
      <c r="C1027">
        <v>2544050000</v>
      </c>
      <c r="D1027">
        <f t="shared" si="15"/>
        <v>2.1784832757366895E-2</v>
      </c>
      <c r="E1027" t="s">
        <v>51</v>
      </c>
      <c r="F1027">
        <v>2.71</v>
      </c>
      <c r="G1027">
        <v>-4.2402826855123754E-2</v>
      </c>
      <c r="H1027" s="2" t="s">
        <v>51</v>
      </c>
      <c r="I1027">
        <v>122.63182454503</v>
      </c>
      <c r="J1027">
        <v>1.2053760542224179E-2</v>
      </c>
    </row>
    <row r="1028" spans="1:10" x14ac:dyDescent="0.35">
      <c r="A1028" s="2">
        <v>43496</v>
      </c>
      <c r="B1028" s="1">
        <v>7281.7402339999999</v>
      </c>
      <c r="C1028">
        <v>2918710000</v>
      </c>
      <c r="D1028">
        <f t="shared" ref="D1028:D1091" si="16">LN(B1028/B1027)</f>
        <v>1.3641605476941661E-2</v>
      </c>
      <c r="E1028" t="s">
        <v>51</v>
      </c>
      <c r="F1028">
        <v>2.71</v>
      </c>
      <c r="G1028">
        <v>-4.2402826855123754E-2</v>
      </c>
      <c r="H1028" s="2" t="s">
        <v>51</v>
      </c>
      <c r="I1028">
        <v>122.63182454503</v>
      </c>
      <c r="J1028">
        <v>1.2053760542224179E-2</v>
      </c>
    </row>
    <row r="1029" spans="1:10" x14ac:dyDescent="0.35">
      <c r="A1029" s="2">
        <v>43497</v>
      </c>
      <c r="B1029" s="1">
        <v>7263.8701170000004</v>
      </c>
      <c r="C1029">
        <v>2383430000</v>
      </c>
      <c r="D1029">
        <f t="shared" si="16"/>
        <v>-2.4571160040117806E-3</v>
      </c>
      <c r="E1029" t="s">
        <v>52</v>
      </c>
      <c r="F1029">
        <v>2.68</v>
      </c>
      <c r="G1029">
        <v>-1.1070110701106972E-2</v>
      </c>
      <c r="H1029" s="2" t="s">
        <v>51</v>
      </c>
      <c r="I1029">
        <v>122.63182454503</v>
      </c>
      <c r="J1029">
        <v>1.2053760542224179E-2</v>
      </c>
    </row>
    <row r="1030" spans="1:10" x14ac:dyDescent="0.35">
      <c r="A1030" s="2">
        <v>43500</v>
      </c>
      <c r="B1030" s="1">
        <v>7347.5400390000004</v>
      </c>
      <c r="C1030">
        <v>2099470000</v>
      </c>
      <c r="D1030">
        <f t="shared" si="16"/>
        <v>1.1452807862403042E-2</v>
      </c>
      <c r="E1030" t="s">
        <v>52</v>
      </c>
      <c r="F1030">
        <v>2.68</v>
      </c>
      <c r="G1030">
        <v>-1.1070110701106972E-2</v>
      </c>
      <c r="H1030" s="2" t="s">
        <v>51</v>
      </c>
      <c r="I1030">
        <v>122.63182454503</v>
      </c>
      <c r="J1030">
        <v>1.2053760542224179E-2</v>
      </c>
    </row>
    <row r="1031" spans="1:10" x14ac:dyDescent="0.35">
      <c r="A1031" s="2">
        <v>43501</v>
      </c>
      <c r="B1031" s="1">
        <v>7402.080078</v>
      </c>
      <c r="C1031">
        <v>2265520000</v>
      </c>
      <c r="D1031">
        <f t="shared" si="16"/>
        <v>7.3954837003007258E-3</v>
      </c>
      <c r="E1031" t="s">
        <v>52</v>
      </c>
      <c r="F1031">
        <v>2.68</v>
      </c>
      <c r="G1031">
        <v>-1.1070110701106972E-2</v>
      </c>
      <c r="H1031" s="2" t="s">
        <v>51</v>
      </c>
      <c r="I1031">
        <v>122.63182454503</v>
      </c>
      <c r="J1031">
        <v>1.2053760542224179E-2</v>
      </c>
    </row>
    <row r="1032" spans="1:10" x14ac:dyDescent="0.35">
      <c r="A1032" s="2">
        <v>43502</v>
      </c>
      <c r="B1032" s="1">
        <v>7375.2797849999997</v>
      </c>
      <c r="C1032">
        <v>2167130000</v>
      </c>
      <c r="D1032">
        <f t="shared" si="16"/>
        <v>-3.6272138774493066E-3</v>
      </c>
      <c r="E1032" t="s">
        <v>52</v>
      </c>
      <c r="F1032">
        <v>2.68</v>
      </c>
      <c r="G1032">
        <v>-1.1070110701106972E-2</v>
      </c>
      <c r="H1032" s="2" t="s">
        <v>51</v>
      </c>
      <c r="I1032">
        <v>122.63182454503</v>
      </c>
      <c r="J1032">
        <v>1.2053760542224179E-2</v>
      </c>
    </row>
    <row r="1033" spans="1:10" x14ac:dyDescent="0.35">
      <c r="A1033" s="2">
        <v>43503</v>
      </c>
      <c r="B1033" s="1">
        <v>7288.3500979999999</v>
      </c>
      <c r="C1033">
        <v>2295080000</v>
      </c>
      <c r="D1033">
        <f t="shared" si="16"/>
        <v>-1.1856642055511048E-2</v>
      </c>
      <c r="E1033" t="s">
        <v>52</v>
      </c>
      <c r="F1033">
        <v>2.68</v>
      </c>
      <c r="G1033">
        <v>-1.1070110701106972E-2</v>
      </c>
      <c r="H1033" s="2" t="s">
        <v>51</v>
      </c>
      <c r="I1033">
        <v>122.63182454503</v>
      </c>
      <c r="J1033">
        <v>1.2053760542224179E-2</v>
      </c>
    </row>
    <row r="1034" spans="1:10" x14ac:dyDescent="0.35">
      <c r="A1034" s="2">
        <v>43504</v>
      </c>
      <c r="B1034" s="1">
        <v>7298.2001950000003</v>
      </c>
      <c r="C1034">
        <v>2086260000</v>
      </c>
      <c r="D1034">
        <f t="shared" si="16"/>
        <v>1.3505727261613702E-3</v>
      </c>
      <c r="E1034" t="s">
        <v>52</v>
      </c>
      <c r="F1034">
        <v>2.68</v>
      </c>
      <c r="G1034">
        <v>-1.1070110701106972E-2</v>
      </c>
      <c r="H1034" s="2" t="s">
        <v>51</v>
      </c>
      <c r="I1034">
        <v>122.63182454503</v>
      </c>
      <c r="J1034">
        <v>1.2053760542224179E-2</v>
      </c>
    </row>
    <row r="1035" spans="1:10" x14ac:dyDescent="0.35">
      <c r="A1035" s="2">
        <v>43507</v>
      </c>
      <c r="B1035" s="1">
        <v>7307.8999020000001</v>
      </c>
      <c r="C1035">
        <v>1897800000</v>
      </c>
      <c r="D1035">
        <f t="shared" si="16"/>
        <v>1.328172251521506E-3</v>
      </c>
      <c r="E1035" t="s">
        <v>52</v>
      </c>
      <c r="F1035">
        <v>2.68</v>
      </c>
      <c r="G1035">
        <v>-1.1070110701106972E-2</v>
      </c>
      <c r="H1035" s="2" t="s">
        <v>51</v>
      </c>
      <c r="I1035">
        <v>122.63182454503</v>
      </c>
      <c r="J1035">
        <v>1.2053760542224179E-2</v>
      </c>
    </row>
    <row r="1036" spans="1:10" x14ac:dyDescent="0.35">
      <c r="A1036" s="2">
        <v>43508</v>
      </c>
      <c r="B1036" s="1">
        <v>7414.6201170000004</v>
      </c>
      <c r="C1036">
        <v>2124330000</v>
      </c>
      <c r="D1036">
        <f t="shared" si="16"/>
        <v>1.4497801207372252E-2</v>
      </c>
      <c r="E1036" t="s">
        <v>52</v>
      </c>
      <c r="F1036">
        <v>2.68</v>
      </c>
      <c r="G1036">
        <v>-1.1070110701106972E-2</v>
      </c>
      <c r="H1036" s="2" t="s">
        <v>51</v>
      </c>
      <c r="I1036">
        <v>122.63182454503</v>
      </c>
      <c r="J1036">
        <v>1.2053760542224179E-2</v>
      </c>
    </row>
    <row r="1037" spans="1:10" x14ac:dyDescent="0.35">
      <c r="A1037" s="2">
        <v>43509</v>
      </c>
      <c r="B1037" s="1">
        <v>7420.3798829999996</v>
      </c>
      <c r="C1037">
        <v>2093800000</v>
      </c>
      <c r="D1037">
        <f t="shared" si="16"/>
        <v>7.7651045357757893E-4</v>
      </c>
      <c r="E1037" t="s">
        <v>52</v>
      </c>
      <c r="F1037">
        <v>2.68</v>
      </c>
      <c r="G1037">
        <v>-1.1070110701106972E-2</v>
      </c>
      <c r="H1037" s="2" t="s">
        <v>51</v>
      </c>
      <c r="I1037">
        <v>122.63182454503</v>
      </c>
      <c r="J1037">
        <v>1.2053760542224179E-2</v>
      </c>
    </row>
    <row r="1038" spans="1:10" x14ac:dyDescent="0.35">
      <c r="A1038" s="2">
        <v>43510</v>
      </c>
      <c r="B1038" s="1">
        <v>7426.9501950000003</v>
      </c>
      <c r="C1038">
        <v>2103370000</v>
      </c>
      <c r="D1038">
        <f t="shared" si="16"/>
        <v>8.8504968830996713E-4</v>
      </c>
      <c r="E1038" t="s">
        <v>52</v>
      </c>
      <c r="F1038">
        <v>2.68</v>
      </c>
      <c r="G1038">
        <v>-1.1070110701106972E-2</v>
      </c>
      <c r="H1038" s="2" t="s">
        <v>51</v>
      </c>
      <c r="I1038">
        <v>122.63182454503</v>
      </c>
      <c r="J1038">
        <v>1.2053760542224179E-2</v>
      </c>
    </row>
    <row r="1039" spans="1:10" x14ac:dyDescent="0.35">
      <c r="A1039" s="2">
        <v>43511</v>
      </c>
      <c r="B1039" s="1">
        <v>7472.4101559999999</v>
      </c>
      <c r="C1039">
        <v>2257750000</v>
      </c>
      <c r="D1039">
        <f t="shared" si="16"/>
        <v>6.1022890914158188E-3</v>
      </c>
      <c r="E1039" t="s">
        <v>52</v>
      </c>
      <c r="F1039">
        <v>2.68</v>
      </c>
      <c r="G1039">
        <v>-1.1070110701106972E-2</v>
      </c>
      <c r="H1039" s="2" t="s">
        <v>51</v>
      </c>
      <c r="I1039">
        <v>122.63182454503</v>
      </c>
      <c r="J1039">
        <v>1.2053760542224179E-2</v>
      </c>
    </row>
    <row r="1040" spans="1:10" x14ac:dyDescent="0.35">
      <c r="A1040" s="2">
        <v>43515</v>
      </c>
      <c r="B1040" s="1">
        <v>7486.7700199999999</v>
      </c>
      <c r="C1040">
        <v>2120790000</v>
      </c>
      <c r="D1040">
        <f t="shared" si="16"/>
        <v>1.9198737152464952E-3</v>
      </c>
      <c r="E1040" t="s">
        <v>52</v>
      </c>
      <c r="F1040">
        <v>2.68</v>
      </c>
      <c r="G1040">
        <v>-1.1070110701106972E-2</v>
      </c>
      <c r="H1040" s="2" t="s">
        <v>51</v>
      </c>
      <c r="I1040">
        <v>122.63182454503</v>
      </c>
      <c r="J1040">
        <v>1.2053760542224179E-2</v>
      </c>
    </row>
    <row r="1041" spans="1:10" x14ac:dyDescent="0.35">
      <c r="A1041" s="2">
        <v>43516</v>
      </c>
      <c r="B1041" s="1">
        <v>7489.0698240000002</v>
      </c>
      <c r="C1041">
        <v>2181760000</v>
      </c>
      <c r="D1041">
        <f t="shared" si="16"/>
        <v>3.0713523141744596E-4</v>
      </c>
      <c r="E1041" t="s">
        <v>52</v>
      </c>
      <c r="F1041">
        <v>2.68</v>
      </c>
      <c r="G1041">
        <v>-1.1070110701106972E-2</v>
      </c>
      <c r="H1041" s="2" t="s">
        <v>51</v>
      </c>
      <c r="I1041">
        <v>122.63182454503</v>
      </c>
      <c r="J1041">
        <v>1.2053760542224179E-2</v>
      </c>
    </row>
    <row r="1042" spans="1:10" x14ac:dyDescent="0.35">
      <c r="A1042" s="2">
        <v>43517</v>
      </c>
      <c r="B1042" s="1">
        <v>7459.7099609999996</v>
      </c>
      <c r="C1042">
        <v>2119080000</v>
      </c>
      <c r="D1042">
        <f t="shared" si="16"/>
        <v>-3.9280665276271373E-3</v>
      </c>
      <c r="E1042" t="s">
        <v>52</v>
      </c>
      <c r="F1042">
        <v>2.68</v>
      </c>
      <c r="G1042">
        <v>-1.1070110701106972E-2</v>
      </c>
      <c r="H1042" s="2" t="s">
        <v>51</v>
      </c>
      <c r="I1042">
        <v>122.63182454503</v>
      </c>
      <c r="J1042">
        <v>1.2053760542224179E-2</v>
      </c>
    </row>
    <row r="1043" spans="1:10" x14ac:dyDescent="0.35">
      <c r="A1043" s="2">
        <v>43518</v>
      </c>
      <c r="B1043" s="1">
        <v>7527.5400390000004</v>
      </c>
      <c r="C1043">
        <v>2417680000</v>
      </c>
      <c r="D1043">
        <f t="shared" si="16"/>
        <v>9.0517661524956682E-3</v>
      </c>
      <c r="E1043" t="s">
        <v>52</v>
      </c>
      <c r="F1043">
        <v>2.68</v>
      </c>
      <c r="G1043">
        <v>-1.1070110701106972E-2</v>
      </c>
      <c r="H1043" s="2" t="s">
        <v>51</v>
      </c>
      <c r="I1043">
        <v>122.63182454503</v>
      </c>
      <c r="J1043">
        <v>1.2053760542224179E-2</v>
      </c>
    </row>
    <row r="1044" spans="1:10" x14ac:dyDescent="0.35">
      <c r="A1044" s="2">
        <v>43521</v>
      </c>
      <c r="B1044" s="1">
        <v>7554.4599609999996</v>
      </c>
      <c r="C1044">
        <v>2363140000</v>
      </c>
      <c r="D1044">
        <f t="shared" si="16"/>
        <v>3.5698117740292955E-3</v>
      </c>
      <c r="E1044" t="s">
        <v>52</v>
      </c>
      <c r="F1044">
        <v>2.68</v>
      </c>
      <c r="G1044">
        <v>-1.1070110701106972E-2</v>
      </c>
      <c r="H1044" s="2" t="s">
        <v>51</v>
      </c>
      <c r="I1044">
        <v>122.63182454503</v>
      </c>
      <c r="J1044">
        <v>1.2053760542224179E-2</v>
      </c>
    </row>
    <row r="1045" spans="1:10" x14ac:dyDescent="0.35">
      <c r="A1045" s="2">
        <v>43522</v>
      </c>
      <c r="B1045" s="1">
        <v>7549.2998049999997</v>
      </c>
      <c r="C1045">
        <v>2257710000</v>
      </c>
      <c r="D1045">
        <f t="shared" si="16"/>
        <v>-6.8329426324494622E-4</v>
      </c>
      <c r="E1045" t="s">
        <v>52</v>
      </c>
      <c r="F1045">
        <v>2.68</v>
      </c>
      <c r="G1045">
        <v>-1.1070110701106972E-2</v>
      </c>
      <c r="H1045" s="2" t="s">
        <v>51</v>
      </c>
      <c r="I1045">
        <v>122.63182454503</v>
      </c>
      <c r="J1045">
        <v>1.2053760542224179E-2</v>
      </c>
    </row>
    <row r="1046" spans="1:10" x14ac:dyDescent="0.35">
      <c r="A1046" s="2">
        <v>43523</v>
      </c>
      <c r="B1046" s="1">
        <v>7554.5097660000001</v>
      </c>
      <c r="C1046">
        <v>2423360000</v>
      </c>
      <c r="D1046">
        <f t="shared" si="16"/>
        <v>6.898870357370955E-4</v>
      </c>
      <c r="E1046" t="s">
        <v>52</v>
      </c>
      <c r="F1046">
        <v>2.68</v>
      </c>
      <c r="G1046">
        <v>-1.1070110701106972E-2</v>
      </c>
      <c r="H1046" s="2" t="s">
        <v>51</v>
      </c>
      <c r="I1046">
        <v>122.63182454503</v>
      </c>
      <c r="J1046">
        <v>1.2053760542224179E-2</v>
      </c>
    </row>
    <row r="1047" spans="1:10" x14ac:dyDescent="0.35">
      <c r="A1047" s="2">
        <v>43524</v>
      </c>
      <c r="B1047" s="1">
        <v>7532.5297849999997</v>
      </c>
      <c r="C1047">
        <v>2647080000</v>
      </c>
      <c r="D1047">
        <f t="shared" si="16"/>
        <v>-2.9137587233751365E-3</v>
      </c>
      <c r="E1047" t="s">
        <v>52</v>
      </c>
      <c r="F1047">
        <v>2.68</v>
      </c>
      <c r="G1047">
        <v>-1.1070110701106972E-2</v>
      </c>
      <c r="H1047" s="2" t="s">
        <v>51</v>
      </c>
      <c r="I1047">
        <v>122.63182454503</v>
      </c>
      <c r="J1047">
        <v>1.2053760542224179E-2</v>
      </c>
    </row>
    <row r="1048" spans="1:10" x14ac:dyDescent="0.35">
      <c r="A1048" s="2">
        <v>43525</v>
      </c>
      <c r="B1048" s="1">
        <v>7595.3500979999999</v>
      </c>
      <c r="C1048">
        <v>2463190000</v>
      </c>
      <c r="D1048">
        <f t="shared" si="16"/>
        <v>8.3052846249149961E-3</v>
      </c>
      <c r="E1048" t="s">
        <v>53</v>
      </c>
      <c r="F1048">
        <v>2.57</v>
      </c>
      <c r="G1048">
        <v>-4.1044776119403048E-2</v>
      </c>
      <c r="H1048" s="2" t="s">
        <v>51</v>
      </c>
      <c r="I1048">
        <v>122.63182454503</v>
      </c>
      <c r="J1048">
        <v>1.2053760542224179E-2</v>
      </c>
    </row>
    <row r="1049" spans="1:10" x14ac:dyDescent="0.35">
      <c r="A1049" s="2">
        <v>43528</v>
      </c>
      <c r="B1049" s="1">
        <v>7577.5698240000002</v>
      </c>
      <c r="C1049">
        <v>2569590000</v>
      </c>
      <c r="D1049">
        <f t="shared" si="16"/>
        <v>-2.3436862818921665E-3</v>
      </c>
      <c r="E1049" t="s">
        <v>53</v>
      </c>
      <c r="F1049">
        <v>2.57</v>
      </c>
      <c r="G1049">
        <v>-4.1044776119403048E-2</v>
      </c>
      <c r="H1049" s="2" t="s">
        <v>51</v>
      </c>
      <c r="I1049">
        <v>122.63182454503</v>
      </c>
      <c r="J1049">
        <v>1.2053760542224179E-2</v>
      </c>
    </row>
    <row r="1050" spans="1:10" x14ac:dyDescent="0.35">
      <c r="A1050" s="2">
        <v>43529</v>
      </c>
      <c r="B1050" s="1">
        <v>7576.3598629999997</v>
      </c>
      <c r="C1050">
        <v>2142610000</v>
      </c>
      <c r="D1050">
        <f t="shared" si="16"/>
        <v>-1.5968940434102046E-4</v>
      </c>
      <c r="E1050" t="s">
        <v>53</v>
      </c>
      <c r="F1050">
        <v>2.57</v>
      </c>
      <c r="G1050">
        <v>-4.1044776119403048E-2</v>
      </c>
      <c r="H1050" s="2" t="s">
        <v>51</v>
      </c>
      <c r="I1050">
        <v>122.63182454503</v>
      </c>
      <c r="J1050">
        <v>1.2053760542224179E-2</v>
      </c>
    </row>
    <row r="1051" spans="1:10" x14ac:dyDescent="0.35">
      <c r="A1051" s="2">
        <v>43530</v>
      </c>
      <c r="B1051" s="1">
        <v>7505.919922</v>
      </c>
      <c r="C1051">
        <v>2242810000</v>
      </c>
      <c r="D1051">
        <f t="shared" si="16"/>
        <v>-9.3408230275775946E-3</v>
      </c>
      <c r="E1051" t="s">
        <v>53</v>
      </c>
      <c r="F1051">
        <v>2.57</v>
      </c>
      <c r="G1051">
        <v>-4.1044776119403048E-2</v>
      </c>
      <c r="H1051" s="2" t="s">
        <v>51</v>
      </c>
      <c r="I1051">
        <v>122.63182454503</v>
      </c>
      <c r="J1051">
        <v>1.2053760542224179E-2</v>
      </c>
    </row>
    <row r="1052" spans="1:10" x14ac:dyDescent="0.35">
      <c r="A1052" s="2">
        <v>43531</v>
      </c>
      <c r="B1052" s="1">
        <v>7421.4599609999996</v>
      </c>
      <c r="C1052">
        <v>2440840000</v>
      </c>
      <c r="D1052">
        <f t="shared" si="16"/>
        <v>-1.1316234056959803E-2</v>
      </c>
      <c r="E1052" t="s">
        <v>53</v>
      </c>
      <c r="F1052">
        <v>2.57</v>
      </c>
      <c r="G1052">
        <v>-4.1044776119403048E-2</v>
      </c>
      <c r="H1052" s="2" t="s">
        <v>51</v>
      </c>
      <c r="I1052">
        <v>122.63182454503</v>
      </c>
      <c r="J1052">
        <v>1.2053760542224179E-2</v>
      </c>
    </row>
    <row r="1053" spans="1:10" x14ac:dyDescent="0.35">
      <c r="A1053" s="2">
        <v>43532</v>
      </c>
      <c r="B1053" s="1">
        <v>7408.1401370000003</v>
      </c>
      <c r="C1053">
        <v>2245430000</v>
      </c>
      <c r="D1053">
        <f t="shared" si="16"/>
        <v>-1.7963839205229048E-3</v>
      </c>
      <c r="E1053" t="s">
        <v>53</v>
      </c>
      <c r="F1053">
        <v>2.57</v>
      </c>
      <c r="G1053">
        <v>-4.1044776119403048E-2</v>
      </c>
      <c r="H1053" s="2" t="s">
        <v>51</v>
      </c>
      <c r="I1053">
        <v>122.63182454503</v>
      </c>
      <c r="J1053">
        <v>1.2053760542224179E-2</v>
      </c>
    </row>
    <row r="1054" spans="1:10" x14ac:dyDescent="0.35">
      <c r="A1054" s="2">
        <v>43535</v>
      </c>
      <c r="B1054" s="1">
        <v>7558.0600590000004</v>
      </c>
      <c r="C1054">
        <v>2226950000</v>
      </c>
      <c r="D1054">
        <f t="shared" si="16"/>
        <v>2.0035137163524026E-2</v>
      </c>
      <c r="E1054" t="s">
        <v>53</v>
      </c>
      <c r="F1054">
        <v>2.57</v>
      </c>
      <c r="G1054">
        <v>-4.1044776119403048E-2</v>
      </c>
      <c r="H1054" s="2" t="s">
        <v>51</v>
      </c>
      <c r="I1054">
        <v>122.63182454503</v>
      </c>
      <c r="J1054">
        <v>1.2053760542224179E-2</v>
      </c>
    </row>
    <row r="1055" spans="1:10" x14ac:dyDescent="0.35">
      <c r="A1055" s="2">
        <v>43536</v>
      </c>
      <c r="B1055" s="1">
        <v>7591.0297849999997</v>
      </c>
      <c r="C1055">
        <v>2161400000</v>
      </c>
      <c r="D1055">
        <f t="shared" si="16"/>
        <v>4.3527074422776407E-3</v>
      </c>
      <c r="E1055" t="s">
        <v>53</v>
      </c>
      <c r="F1055">
        <v>2.57</v>
      </c>
      <c r="G1055">
        <v>-4.1044776119403048E-2</v>
      </c>
      <c r="H1055" s="2" t="s">
        <v>51</v>
      </c>
      <c r="I1055">
        <v>122.63182454503</v>
      </c>
      <c r="J1055">
        <v>1.2053760542224179E-2</v>
      </c>
    </row>
    <row r="1056" spans="1:10" x14ac:dyDescent="0.35">
      <c r="A1056" s="2">
        <v>43537</v>
      </c>
      <c r="B1056" s="1">
        <v>7643.4101559999999</v>
      </c>
      <c r="C1056">
        <v>2366350000</v>
      </c>
      <c r="D1056">
        <f t="shared" si="16"/>
        <v>6.8766003364317263E-3</v>
      </c>
      <c r="E1056" t="s">
        <v>53</v>
      </c>
      <c r="F1056">
        <v>2.57</v>
      </c>
      <c r="G1056">
        <v>-4.1044776119403048E-2</v>
      </c>
      <c r="H1056" s="2" t="s">
        <v>51</v>
      </c>
      <c r="I1056">
        <v>122.63182454503</v>
      </c>
      <c r="J1056">
        <v>1.2053760542224179E-2</v>
      </c>
    </row>
    <row r="1057" spans="1:10" x14ac:dyDescent="0.35">
      <c r="A1057" s="2">
        <v>43538</v>
      </c>
      <c r="B1057" s="1">
        <v>7630.9101559999999</v>
      </c>
      <c r="C1057">
        <v>2176510000</v>
      </c>
      <c r="D1057">
        <f t="shared" si="16"/>
        <v>-1.6367344058773224E-3</v>
      </c>
      <c r="E1057" t="s">
        <v>53</v>
      </c>
      <c r="F1057">
        <v>2.57</v>
      </c>
      <c r="G1057">
        <v>-4.1044776119403048E-2</v>
      </c>
      <c r="H1057" s="2" t="s">
        <v>51</v>
      </c>
      <c r="I1057">
        <v>122.63182454503</v>
      </c>
      <c r="J1057">
        <v>1.2053760542224179E-2</v>
      </c>
    </row>
    <row r="1058" spans="1:10" x14ac:dyDescent="0.35">
      <c r="A1058" s="2">
        <v>43539</v>
      </c>
      <c r="B1058" s="1">
        <v>7688.5297849999997</v>
      </c>
      <c r="C1058">
        <v>3447190000</v>
      </c>
      <c r="D1058">
        <f t="shared" si="16"/>
        <v>7.5224552507686254E-3</v>
      </c>
      <c r="E1058" t="s">
        <v>53</v>
      </c>
      <c r="F1058">
        <v>2.57</v>
      </c>
      <c r="G1058">
        <v>-4.1044776119403048E-2</v>
      </c>
      <c r="H1058" s="2" t="s">
        <v>51</v>
      </c>
      <c r="I1058">
        <v>122.63182454503</v>
      </c>
      <c r="J1058">
        <v>1.2053760542224179E-2</v>
      </c>
    </row>
    <row r="1059" spans="1:10" x14ac:dyDescent="0.35">
      <c r="A1059" s="2">
        <v>43542</v>
      </c>
      <c r="B1059" s="1">
        <v>7714.4799800000001</v>
      </c>
      <c r="C1059">
        <v>2274490000</v>
      </c>
      <c r="D1059">
        <f t="shared" si="16"/>
        <v>3.369499850756933E-3</v>
      </c>
      <c r="E1059" t="s">
        <v>53</v>
      </c>
      <c r="F1059">
        <v>2.57</v>
      </c>
      <c r="G1059">
        <v>-4.1044776119403048E-2</v>
      </c>
      <c r="H1059" s="2" t="s">
        <v>51</v>
      </c>
      <c r="I1059">
        <v>122.63182454503</v>
      </c>
      <c r="J1059">
        <v>1.2053760542224179E-2</v>
      </c>
    </row>
    <row r="1060" spans="1:10" x14ac:dyDescent="0.35">
      <c r="A1060" s="2">
        <v>43543</v>
      </c>
      <c r="B1060" s="1">
        <v>7723.9501950000003</v>
      </c>
      <c r="C1060">
        <v>2433160000</v>
      </c>
      <c r="D1060">
        <f t="shared" si="16"/>
        <v>1.2268366771071091E-3</v>
      </c>
      <c r="E1060" t="s">
        <v>53</v>
      </c>
      <c r="F1060">
        <v>2.57</v>
      </c>
      <c r="G1060">
        <v>-4.1044776119403048E-2</v>
      </c>
      <c r="H1060" s="2" t="s">
        <v>51</v>
      </c>
      <c r="I1060">
        <v>122.63182454503</v>
      </c>
      <c r="J1060">
        <v>1.2053760542224179E-2</v>
      </c>
    </row>
    <row r="1061" spans="1:10" x14ac:dyDescent="0.35">
      <c r="A1061" s="2">
        <v>43544</v>
      </c>
      <c r="B1061" s="1">
        <v>7728.9702150000003</v>
      </c>
      <c r="C1061">
        <v>2424400000</v>
      </c>
      <c r="D1061">
        <f t="shared" si="16"/>
        <v>6.4971798772020506E-4</v>
      </c>
      <c r="E1061" t="s">
        <v>53</v>
      </c>
      <c r="F1061">
        <v>2.57</v>
      </c>
      <c r="G1061">
        <v>-4.1044776119403048E-2</v>
      </c>
      <c r="H1061" s="2" t="s">
        <v>51</v>
      </c>
      <c r="I1061">
        <v>122.63182454503</v>
      </c>
      <c r="J1061">
        <v>1.2053760542224179E-2</v>
      </c>
    </row>
    <row r="1062" spans="1:10" x14ac:dyDescent="0.35">
      <c r="A1062" s="2">
        <v>43545</v>
      </c>
      <c r="B1062" s="1">
        <v>7838.9599609999996</v>
      </c>
      <c r="C1062">
        <v>2483580000</v>
      </c>
      <c r="D1062">
        <f t="shared" si="16"/>
        <v>1.4130533077441755E-2</v>
      </c>
      <c r="E1062" t="s">
        <v>53</v>
      </c>
      <c r="F1062">
        <v>2.57</v>
      </c>
      <c r="G1062">
        <v>-4.1044776119403048E-2</v>
      </c>
      <c r="H1062" s="2" t="s">
        <v>51</v>
      </c>
      <c r="I1062">
        <v>122.63182454503</v>
      </c>
      <c r="J1062">
        <v>1.2053760542224179E-2</v>
      </c>
    </row>
    <row r="1063" spans="1:10" x14ac:dyDescent="0.35">
      <c r="A1063" s="2">
        <v>43546</v>
      </c>
      <c r="B1063" s="1">
        <v>7642.669922</v>
      </c>
      <c r="C1063">
        <v>2490730000</v>
      </c>
      <c r="D1063">
        <f t="shared" si="16"/>
        <v>-2.5359159167051497E-2</v>
      </c>
      <c r="E1063" t="s">
        <v>53</v>
      </c>
      <c r="F1063">
        <v>2.57</v>
      </c>
      <c r="G1063">
        <v>-4.1044776119403048E-2</v>
      </c>
      <c r="H1063" s="2" t="s">
        <v>51</v>
      </c>
      <c r="I1063">
        <v>122.63182454503</v>
      </c>
      <c r="J1063">
        <v>1.2053760542224179E-2</v>
      </c>
    </row>
    <row r="1064" spans="1:10" x14ac:dyDescent="0.35">
      <c r="A1064" s="2">
        <v>43549</v>
      </c>
      <c r="B1064" s="1">
        <v>7637.5400390000004</v>
      </c>
      <c r="C1064">
        <v>2130230000</v>
      </c>
      <c r="D1064">
        <f t="shared" si="16"/>
        <v>-6.7144145346431368E-4</v>
      </c>
      <c r="E1064" t="s">
        <v>53</v>
      </c>
      <c r="F1064">
        <v>2.57</v>
      </c>
      <c r="G1064">
        <v>-4.1044776119403048E-2</v>
      </c>
      <c r="H1064" s="2" t="s">
        <v>51</v>
      </c>
      <c r="I1064">
        <v>122.63182454503</v>
      </c>
      <c r="J1064">
        <v>1.2053760542224179E-2</v>
      </c>
    </row>
    <row r="1065" spans="1:10" x14ac:dyDescent="0.35">
      <c r="A1065" s="2">
        <v>43550</v>
      </c>
      <c r="B1065" s="1">
        <v>7691.5200199999999</v>
      </c>
      <c r="C1065">
        <v>2068900000</v>
      </c>
      <c r="D1065">
        <f t="shared" si="16"/>
        <v>7.0428589773520681E-3</v>
      </c>
      <c r="E1065" t="s">
        <v>53</v>
      </c>
      <c r="F1065">
        <v>2.57</v>
      </c>
      <c r="G1065">
        <v>-4.1044776119403048E-2</v>
      </c>
      <c r="H1065" s="2" t="s">
        <v>51</v>
      </c>
      <c r="I1065">
        <v>122.63182454503</v>
      </c>
      <c r="J1065">
        <v>1.2053760542224179E-2</v>
      </c>
    </row>
    <row r="1066" spans="1:10" x14ac:dyDescent="0.35">
      <c r="A1066" s="2">
        <v>43551</v>
      </c>
      <c r="B1066" s="1">
        <v>7643.3798829999996</v>
      </c>
      <c r="C1066">
        <v>2221650000</v>
      </c>
      <c r="D1066">
        <f t="shared" si="16"/>
        <v>-6.2785274692867352E-3</v>
      </c>
      <c r="E1066" t="s">
        <v>53</v>
      </c>
      <c r="F1066">
        <v>2.57</v>
      </c>
      <c r="G1066">
        <v>-4.1044776119403048E-2</v>
      </c>
      <c r="H1066" s="2" t="s">
        <v>51</v>
      </c>
      <c r="I1066">
        <v>122.63182454503</v>
      </c>
      <c r="J1066">
        <v>1.2053760542224179E-2</v>
      </c>
    </row>
    <row r="1067" spans="1:10" x14ac:dyDescent="0.35">
      <c r="A1067" s="2">
        <v>43552</v>
      </c>
      <c r="B1067" s="1">
        <v>7669.169922</v>
      </c>
      <c r="C1067">
        <v>1902060000</v>
      </c>
      <c r="D1067">
        <f t="shared" si="16"/>
        <v>3.3684871186604108E-3</v>
      </c>
      <c r="E1067" t="s">
        <v>53</v>
      </c>
      <c r="F1067">
        <v>2.57</v>
      </c>
      <c r="G1067">
        <v>-4.1044776119403048E-2</v>
      </c>
      <c r="H1067" s="2" t="s">
        <v>51</v>
      </c>
      <c r="I1067">
        <v>122.63182454503</v>
      </c>
      <c r="J1067">
        <v>1.2053760542224179E-2</v>
      </c>
    </row>
    <row r="1068" spans="1:10" x14ac:dyDescent="0.35">
      <c r="A1068" s="2">
        <v>43553</v>
      </c>
      <c r="B1068" s="1">
        <v>7729.3198240000002</v>
      </c>
      <c r="C1068">
        <v>2233470000</v>
      </c>
      <c r="D1068">
        <f t="shared" si="16"/>
        <v>7.8124814743064036E-3</v>
      </c>
      <c r="E1068" t="s">
        <v>53</v>
      </c>
      <c r="F1068">
        <v>2.57</v>
      </c>
      <c r="G1068">
        <v>-4.1044776119403048E-2</v>
      </c>
      <c r="H1068" s="2" t="s">
        <v>51</v>
      </c>
      <c r="I1068">
        <v>122.63182454503</v>
      </c>
      <c r="J1068">
        <v>1.2053760542224179E-2</v>
      </c>
    </row>
    <row r="1069" spans="1:10" x14ac:dyDescent="0.35">
      <c r="A1069" s="2">
        <v>43556</v>
      </c>
      <c r="B1069" s="1">
        <v>7828.9101559999999</v>
      </c>
      <c r="C1069">
        <v>2198050000</v>
      </c>
      <c r="D1069">
        <f t="shared" si="16"/>
        <v>1.2802445057546208E-2</v>
      </c>
      <c r="E1069" t="s">
        <v>54</v>
      </c>
      <c r="F1069">
        <v>2.5299999999999998</v>
      </c>
      <c r="G1069">
        <v>-1.5564202334630406E-2</v>
      </c>
      <c r="H1069" s="2" t="s">
        <v>54</v>
      </c>
      <c r="I1069">
        <v>124.27438170788599</v>
      </c>
      <c r="J1069">
        <v>1.3394216133943759E-2</v>
      </c>
    </row>
    <row r="1070" spans="1:10" x14ac:dyDescent="0.35">
      <c r="A1070" s="2">
        <v>43557</v>
      </c>
      <c r="B1070" s="1">
        <v>7848.6899409999996</v>
      </c>
      <c r="C1070">
        <v>2110100000</v>
      </c>
      <c r="D1070">
        <f t="shared" si="16"/>
        <v>2.5233193055918331E-3</v>
      </c>
      <c r="E1070" t="s">
        <v>54</v>
      </c>
      <c r="F1070">
        <v>2.5299999999999998</v>
      </c>
      <c r="G1070">
        <v>-1.5564202334630406E-2</v>
      </c>
      <c r="H1070" s="2" t="s">
        <v>54</v>
      </c>
      <c r="I1070">
        <v>124.27438170788599</v>
      </c>
      <c r="J1070">
        <v>1.3394216133943759E-2</v>
      </c>
    </row>
    <row r="1071" spans="1:10" x14ac:dyDescent="0.35">
      <c r="A1071" s="2">
        <v>43558</v>
      </c>
      <c r="B1071" s="1">
        <v>7895.5498049999997</v>
      </c>
      <c r="C1071">
        <v>2487210000</v>
      </c>
      <c r="D1071">
        <f t="shared" si="16"/>
        <v>5.9526535578221795E-3</v>
      </c>
      <c r="E1071" t="s">
        <v>54</v>
      </c>
      <c r="F1071">
        <v>2.5299999999999998</v>
      </c>
      <c r="G1071">
        <v>-1.5564202334630406E-2</v>
      </c>
      <c r="H1071" s="2" t="s">
        <v>54</v>
      </c>
      <c r="I1071">
        <v>124.27438170788599</v>
      </c>
      <c r="J1071">
        <v>1.3394216133943759E-2</v>
      </c>
    </row>
    <row r="1072" spans="1:10" x14ac:dyDescent="0.35">
      <c r="A1072" s="2">
        <v>43559</v>
      </c>
      <c r="B1072" s="1">
        <v>7891.7797849999997</v>
      </c>
      <c r="C1072">
        <v>2094200000</v>
      </c>
      <c r="D1072">
        <f t="shared" si="16"/>
        <v>-4.7760073040474603E-4</v>
      </c>
      <c r="E1072" t="s">
        <v>54</v>
      </c>
      <c r="F1072">
        <v>2.5299999999999998</v>
      </c>
      <c r="G1072">
        <v>-1.5564202334630406E-2</v>
      </c>
      <c r="H1072" s="2" t="s">
        <v>54</v>
      </c>
      <c r="I1072">
        <v>124.27438170788599</v>
      </c>
      <c r="J1072">
        <v>1.3394216133943759E-2</v>
      </c>
    </row>
    <row r="1073" spans="1:10" x14ac:dyDescent="0.35">
      <c r="A1073" s="2">
        <v>43560</v>
      </c>
      <c r="B1073" s="1">
        <v>7938.6899409999996</v>
      </c>
      <c r="C1073">
        <v>2148730000</v>
      </c>
      <c r="D1073">
        <f t="shared" si="16"/>
        <v>5.9265826118087223E-3</v>
      </c>
      <c r="E1073" t="s">
        <v>54</v>
      </c>
      <c r="F1073">
        <v>2.5299999999999998</v>
      </c>
      <c r="G1073">
        <v>-1.5564202334630406E-2</v>
      </c>
      <c r="H1073" s="2" t="s">
        <v>54</v>
      </c>
      <c r="I1073">
        <v>124.27438170788599</v>
      </c>
      <c r="J1073">
        <v>1.3394216133943759E-2</v>
      </c>
    </row>
    <row r="1074" spans="1:10" x14ac:dyDescent="0.35">
      <c r="A1074" s="2">
        <v>43563</v>
      </c>
      <c r="B1074" s="1">
        <v>7953.8798829999996</v>
      </c>
      <c r="C1074">
        <v>2069190000</v>
      </c>
      <c r="D1074">
        <f t="shared" si="16"/>
        <v>1.9115784034582036E-3</v>
      </c>
      <c r="E1074" t="s">
        <v>54</v>
      </c>
      <c r="F1074">
        <v>2.5299999999999998</v>
      </c>
      <c r="G1074">
        <v>-1.5564202334630406E-2</v>
      </c>
      <c r="H1074" s="2" t="s">
        <v>54</v>
      </c>
      <c r="I1074">
        <v>124.27438170788599</v>
      </c>
      <c r="J1074">
        <v>1.3394216133943759E-2</v>
      </c>
    </row>
    <row r="1075" spans="1:10" x14ac:dyDescent="0.35">
      <c r="A1075" s="2">
        <v>43564</v>
      </c>
      <c r="B1075" s="1">
        <v>7909.2797849999997</v>
      </c>
      <c r="C1075">
        <v>2067570000</v>
      </c>
      <c r="D1075">
        <f t="shared" si="16"/>
        <v>-5.623118779946085E-3</v>
      </c>
      <c r="E1075" t="s">
        <v>54</v>
      </c>
      <c r="F1075">
        <v>2.5299999999999998</v>
      </c>
      <c r="G1075">
        <v>-1.5564202334630406E-2</v>
      </c>
      <c r="H1075" s="2" t="s">
        <v>54</v>
      </c>
      <c r="I1075">
        <v>124.27438170788599</v>
      </c>
      <c r="J1075">
        <v>1.3394216133943759E-2</v>
      </c>
    </row>
    <row r="1076" spans="1:10" x14ac:dyDescent="0.35">
      <c r="A1076" s="2">
        <v>43565</v>
      </c>
      <c r="B1076" s="1">
        <v>7964.2402339999999</v>
      </c>
      <c r="C1076">
        <v>1998280000</v>
      </c>
      <c r="D1076">
        <f t="shared" si="16"/>
        <v>6.9248243063228616E-3</v>
      </c>
      <c r="E1076" t="s">
        <v>54</v>
      </c>
      <c r="F1076">
        <v>2.5299999999999998</v>
      </c>
      <c r="G1076">
        <v>-1.5564202334630406E-2</v>
      </c>
      <c r="H1076" s="2" t="s">
        <v>54</v>
      </c>
      <c r="I1076">
        <v>124.27438170788599</v>
      </c>
      <c r="J1076">
        <v>1.3394216133943759E-2</v>
      </c>
    </row>
    <row r="1077" spans="1:10" x14ac:dyDescent="0.35">
      <c r="A1077" s="2">
        <v>43566</v>
      </c>
      <c r="B1077" s="1">
        <v>7947.3598629999997</v>
      </c>
      <c r="C1077">
        <v>1956840000</v>
      </c>
      <c r="D1077">
        <f t="shared" si="16"/>
        <v>-2.1217699326172221E-3</v>
      </c>
      <c r="E1077" t="s">
        <v>54</v>
      </c>
      <c r="F1077">
        <v>2.5299999999999998</v>
      </c>
      <c r="G1077">
        <v>-1.5564202334630406E-2</v>
      </c>
      <c r="H1077" s="2" t="s">
        <v>54</v>
      </c>
      <c r="I1077">
        <v>124.27438170788599</v>
      </c>
      <c r="J1077">
        <v>1.3394216133943759E-2</v>
      </c>
    </row>
    <row r="1078" spans="1:10" x14ac:dyDescent="0.35">
      <c r="A1078" s="2">
        <v>43567</v>
      </c>
      <c r="B1078" s="1">
        <v>7984.1601559999999</v>
      </c>
      <c r="C1078">
        <v>1955290000</v>
      </c>
      <c r="D1078">
        <f t="shared" si="16"/>
        <v>4.6198176203654769E-3</v>
      </c>
      <c r="E1078" t="s">
        <v>54</v>
      </c>
      <c r="F1078">
        <v>2.5299999999999998</v>
      </c>
      <c r="G1078">
        <v>-1.5564202334630406E-2</v>
      </c>
      <c r="H1078" s="2" t="s">
        <v>54</v>
      </c>
      <c r="I1078">
        <v>124.27438170788599</v>
      </c>
      <c r="J1078">
        <v>1.3394216133943759E-2</v>
      </c>
    </row>
    <row r="1079" spans="1:10" x14ac:dyDescent="0.35">
      <c r="A1079" s="2">
        <v>43570</v>
      </c>
      <c r="B1079" s="1">
        <v>7976.0097660000001</v>
      </c>
      <c r="C1079">
        <v>1816920000</v>
      </c>
      <c r="D1079">
        <f t="shared" si="16"/>
        <v>-1.0213413451524507E-3</v>
      </c>
      <c r="E1079" t="s">
        <v>54</v>
      </c>
      <c r="F1079">
        <v>2.5299999999999998</v>
      </c>
      <c r="G1079">
        <v>-1.5564202334630406E-2</v>
      </c>
      <c r="H1079" s="2" t="s">
        <v>54</v>
      </c>
      <c r="I1079">
        <v>124.27438170788599</v>
      </c>
      <c r="J1079">
        <v>1.3394216133943759E-2</v>
      </c>
    </row>
    <row r="1080" spans="1:10" x14ac:dyDescent="0.35">
      <c r="A1080" s="2">
        <v>43571</v>
      </c>
      <c r="B1080" s="1">
        <v>8000.2299800000001</v>
      </c>
      <c r="C1080">
        <v>2095330000</v>
      </c>
      <c r="D1080">
        <f t="shared" si="16"/>
        <v>3.0320316845770098E-3</v>
      </c>
      <c r="E1080" t="s">
        <v>54</v>
      </c>
      <c r="F1080">
        <v>2.5299999999999998</v>
      </c>
      <c r="G1080">
        <v>-1.5564202334630406E-2</v>
      </c>
      <c r="H1080" s="2" t="s">
        <v>54</v>
      </c>
      <c r="I1080">
        <v>124.27438170788599</v>
      </c>
      <c r="J1080">
        <v>1.3394216133943759E-2</v>
      </c>
    </row>
    <row r="1081" spans="1:10" x14ac:dyDescent="0.35">
      <c r="A1081" s="2">
        <v>43572</v>
      </c>
      <c r="B1081" s="1">
        <v>7996.080078</v>
      </c>
      <c r="C1081">
        <v>2290690000</v>
      </c>
      <c r="D1081">
        <f t="shared" si="16"/>
        <v>-5.1885742124952296E-4</v>
      </c>
      <c r="E1081" t="s">
        <v>54</v>
      </c>
      <c r="F1081">
        <v>2.5299999999999998</v>
      </c>
      <c r="G1081">
        <v>-1.5564202334630406E-2</v>
      </c>
      <c r="H1081" s="2" t="s">
        <v>54</v>
      </c>
      <c r="I1081">
        <v>124.27438170788599</v>
      </c>
      <c r="J1081">
        <v>1.3394216133943759E-2</v>
      </c>
    </row>
    <row r="1082" spans="1:10" x14ac:dyDescent="0.35">
      <c r="A1082" s="2">
        <v>43573</v>
      </c>
      <c r="B1082" s="1">
        <v>7998.0600590000004</v>
      </c>
      <c r="C1082">
        <v>2089360000</v>
      </c>
      <c r="D1082">
        <f t="shared" si="16"/>
        <v>2.4758830336055524E-4</v>
      </c>
      <c r="E1082" t="s">
        <v>54</v>
      </c>
      <c r="F1082">
        <v>2.5299999999999998</v>
      </c>
      <c r="G1082">
        <v>-1.5564202334630406E-2</v>
      </c>
      <c r="H1082" s="2" t="s">
        <v>54</v>
      </c>
      <c r="I1082">
        <v>124.27438170788599</v>
      </c>
      <c r="J1082">
        <v>1.3394216133943759E-2</v>
      </c>
    </row>
    <row r="1083" spans="1:10" x14ac:dyDescent="0.35">
      <c r="A1083" s="2">
        <v>43577</v>
      </c>
      <c r="B1083" s="1">
        <v>8015.2700199999999</v>
      </c>
      <c r="C1083">
        <v>1776060000</v>
      </c>
      <c r="D1083">
        <f t="shared" si="16"/>
        <v>2.1494551777995795E-3</v>
      </c>
      <c r="E1083" t="s">
        <v>54</v>
      </c>
      <c r="F1083">
        <v>2.5299999999999998</v>
      </c>
      <c r="G1083">
        <v>-1.5564202334630406E-2</v>
      </c>
      <c r="H1083" s="2" t="s">
        <v>54</v>
      </c>
      <c r="I1083">
        <v>124.27438170788599</v>
      </c>
      <c r="J1083">
        <v>1.3394216133943759E-2</v>
      </c>
    </row>
    <row r="1084" spans="1:10" x14ac:dyDescent="0.35">
      <c r="A1084" s="2">
        <v>43578</v>
      </c>
      <c r="B1084" s="1">
        <v>8120.8198240000002</v>
      </c>
      <c r="C1084">
        <v>2075070000</v>
      </c>
      <c r="D1084">
        <f t="shared" si="16"/>
        <v>1.308263779736378E-2</v>
      </c>
      <c r="E1084" t="s">
        <v>54</v>
      </c>
      <c r="F1084">
        <v>2.5299999999999998</v>
      </c>
      <c r="G1084">
        <v>-1.5564202334630406E-2</v>
      </c>
      <c r="H1084" s="2" t="s">
        <v>54</v>
      </c>
      <c r="I1084">
        <v>124.27438170788599</v>
      </c>
      <c r="J1084">
        <v>1.3394216133943759E-2</v>
      </c>
    </row>
    <row r="1085" spans="1:10" x14ac:dyDescent="0.35">
      <c r="A1085" s="2">
        <v>43579</v>
      </c>
      <c r="B1085" s="1">
        <v>8102.0097660000001</v>
      </c>
      <c r="C1085">
        <v>2022490000</v>
      </c>
      <c r="D1085">
        <f t="shared" si="16"/>
        <v>-2.3189624627491224E-3</v>
      </c>
      <c r="E1085" t="s">
        <v>54</v>
      </c>
      <c r="F1085">
        <v>2.5299999999999998</v>
      </c>
      <c r="G1085">
        <v>-1.5564202334630406E-2</v>
      </c>
      <c r="H1085" s="2" t="s">
        <v>54</v>
      </c>
      <c r="I1085">
        <v>124.27438170788599</v>
      </c>
      <c r="J1085">
        <v>1.3394216133943759E-2</v>
      </c>
    </row>
    <row r="1086" spans="1:10" x14ac:dyDescent="0.35">
      <c r="A1086" s="2">
        <v>43580</v>
      </c>
      <c r="B1086" s="1">
        <v>8118.6801759999998</v>
      </c>
      <c r="C1086">
        <v>2063270000</v>
      </c>
      <c r="D1086">
        <f t="shared" si="16"/>
        <v>2.055450899907634E-3</v>
      </c>
      <c r="E1086" t="s">
        <v>54</v>
      </c>
      <c r="F1086">
        <v>2.5299999999999998</v>
      </c>
      <c r="G1086">
        <v>-1.5564202334630406E-2</v>
      </c>
      <c r="H1086" s="2" t="s">
        <v>54</v>
      </c>
      <c r="I1086">
        <v>124.27438170788599</v>
      </c>
      <c r="J1086">
        <v>1.3394216133943759E-2</v>
      </c>
    </row>
    <row r="1087" spans="1:10" x14ac:dyDescent="0.35">
      <c r="A1087" s="2">
        <v>43581</v>
      </c>
      <c r="B1087" s="1">
        <v>8146.3999020000001</v>
      </c>
      <c r="C1087">
        <v>1971270000</v>
      </c>
      <c r="D1087">
        <f t="shared" si="16"/>
        <v>3.4084987843974726E-3</v>
      </c>
      <c r="E1087" t="s">
        <v>54</v>
      </c>
      <c r="F1087">
        <v>2.5299999999999998</v>
      </c>
      <c r="G1087">
        <v>-1.5564202334630406E-2</v>
      </c>
      <c r="H1087" s="2" t="s">
        <v>54</v>
      </c>
      <c r="I1087">
        <v>124.27438170788599</v>
      </c>
      <c r="J1087">
        <v>1.3394216133943759E-2</v>
      </c>
    </row>
    <row r="1088" spans="1:10" x14ac:dyDescent="0.35">
      <c r="A1088" s="2">
        <v>43584</v>
      </c>
      <c r="B1088" s="1">
        <v>8161.8500979999999</v>
      </c>
      <c r="C1088">
        <v>1761110000</v>
      </c>
      <c r="D1088">
        <f t="shared" si="16"/>
        <v>1.8947711277894962E-3</v>
      </c>
      <c r="E1088" t="s">
        <v>54</v>
      </c>
      <c r="F1088">
        <v>2.5299999999999998</v>
      </c>
      <c r="G1088">
        <v>-1.5564202334630406E-2</v>
      </c>
      <c r="H1088" s="2" t="s">
        <v>54</v>
      </c>
      <c r="I1088">
        <v>124.27438170788599</v>
      </c>
      <c r="J1088">
        <v>1.3394216133943759E-2</v>
      </c>
    </row>
    <row r="1089" spans="1:10" x14ac:dyDescent="0.35">
      <c r="A1089" s="2">
        <v>43585</v>
      </c>
      <c r="B1089" s="1">
        <v>8095.3901370000003</v>
      </c>
      <c r="C1089">
        <v>2115770000</v>
      </c>
      <c r="D1089">
        <f t="shared" si="16"/>
        <v>-8.1760901933763258E-3</v>
      </c>
      <c r="E1089" t="s">
        <v>54</v>
      </c>
      <c r="F1089">
        <v>2.5299999999999998</v>
      </c>
      <c r="G1089">
        <v>-1.5564202334630406E-2</v>
      </c>
      <c r="H1089" s="2" t="s">
        <v>54</v>
      </c>
      <c r="I1089">
        <v>124.27438170788599</v>
      </c>
      <c r="J1089">
        <v>1.3394216133943759E-2</v>
      </c>
    </row>
    <row r="1090" spans="1:10" x14ac:dyDescent="0.35">
      <c r="A1090" s="2">
        <v>43586</v>
      </c>
      <c r="B1090" s="1">
        <v>8049.6401370000003</v>
      </c>
      <c r="C1090">
        <v>2247420000</v>
      </c>
      <c r="D1090">
        <f t="shared" si="16"/>
        <v>-5.6673938268970523E-3</v>
      </c>
      <c r="E1090" t="s">
        <v>55</v>
      </c>
      <c r="F1090">
        <v>2.4</v>
      </c>
      <c r="G1090">
        <v>-5.1383399209486091E-2</v>
      </c>
      <c r="H1090" s="2" t="s">
        <v>54</v>
      </c>
      <c r="I1090">
        <v>124.27438170788599</v>
      </c>
      <c r="J1090">
        <v>1.3394216133943759E-2</v>
      </c>
    </row>
    <row r="1091" spans="1:10" x14ac:dyDescent="0.35">
      <c r="A1091" s="2">
        <v>43587</v>
      </c>
      <c r="B1091" s="1">
        <v>8036.7700199999999</v>
      </c>
      <c r="C1091">
        <v>2158600000</v>
      </c>
      <c r="D1091">
        <f t="shared" si="16"/>
        <v>-1.6001232867294134E-3</v>
      </c>
      <c r="E1091" t="s">
        <v>55</v>
      </c>
      <c r="F1091">
        <v>2.4</v>
      </c>
      <c r="G1091">
        <v>-5.1383399209486091E-2</v>
      </c>
      <c r="H1091" s="2" t="s">
        <v>54</v>
      </c>
      <c r="I1091">
        <v>124.27438170788599</v>
      </c>
      <c r="J1091">
        <v>1.3394216133943759E-2</v>
      </c>
    </row>
    <row r="1092" spans="1:10" x14ac:dyDescent="0.35">
      <c r="A1092" s="2">
        <v>43588</v>
      </c>
      <c r="B1092" s="1">
        <v>8164</v>
      </c>
      <c r="C1092">
        <v>2046040000</v>
      </c>
      <c r="D1092">
        <f t="shared" ref="D1092:D1155" si="17">LN(B1092/B1091)</f>
        <v>1.5706981281346996E-2</v>
      </c>
      <c r="E1092" t="s">
        <v>55</v>
      </c>
      <c r="F1092">
        <v>2.4</v>
      </c>
      <c r="G1092">
        <v>-5.1383399209486091E-2</v>
      </c>
      <c r="H1092" s="2" t="s">
        <v>54</v>
      </c>
      <c r="I1092">
        <v>124.27438170788599</v>
      </c>
      <c r="J1092">
        <v>1.3394216133943759E-2</v>
      </c>
    </row>
    <row r="1093" spans="1:10" x14ac:dyDescent="0.35">
      <c r="A1093" s="2">
        <v>43591</v>
      </c>
      <c r="B1093" s="1">
        <v>8123.2900390000004</v>
      </c>
      <c r="C1093">
        <v>1966120000</v>
      </c>
      <c r="D1093">
        <f t="shared" si="17"/>
        <v>-4.9989956193857441E-3</v>
      </c>
      <c r="E1093" t="s">
        <v>55</v>
      </c>
      <c r="F1093">
        <v>2.4</v>
      </c>
      <c r="G1093">
        <v>-5.1383399209486091E-2</v>
      </c>
      <c r="H1093" s="2" t="s">
        <v>54</v>
      </c>
      <c r="I1093">
        <v>124.27438170788599</v>
      </c>
      <c r="J1093">
        <v>1.3394216133943759E-2</v>
      </c>
    </row>
    <row r="1094" spans="1:10" x14ac:dyDescent="0.35">
      <c r="A1094" s="2">
        <v>43592</v>
      </c>
      <c r="B1094" s="1">
        <v>7963.7597660000001</v>
      </c>
      <c r="C1094">
        <v>2376660000</v>
      </c>
      <c r="D1094">
        <f t="shared" si="17"/>
        <v>-1.9834028573701409E-2</v>
      </c>
      <c r="E1094" t="s">
        <v>55</v>
      </c>
      <c r="F1094">
        <v>2.4</v>
      </c>
      <c r="G1094">
        <v>-5.1383399209486091E-2</v>
      </c>
      <c r="H1094" s="2" t="s">
        <v>54</v>
      </c>
      <c r="I1094">
        <v>124.27438170788599</v>
      </c>
      <c r="J1094">
        <v>1.3394216133943759E-2</v>
      </c>
    </row>
    <row r="1095" spans="1:10" x14ac:dyDescent="0.35">
      <c r="A1095" s="2">
        <v>43593</v>
      </c>
      <c r="B1095" s="1">
        <v>7943.3198240000002</v>
      </c>
      <c r="C1095">
        <v>2175100000</v>
      </c>
      <c r="D1095">
        <f t="shared" si="17"/>
        <v>-2.5699190268028845E-3</v>
      </c>
      <c r="E1095" t="s">
        <v>55</v>
      </c>
      <c r="F1095">
        <v>2.4</v>
      </c>
      <c r="G1095">
        <v>-5.1383399209486091E-2</v>
      </c>
      <c r="H1095" s="2" t="s">
        <v>54</v>
      </c>
      <c r="I1095">
        <v>124.27438170788599</v>
      </c>
      <c r="J1095">
        <v>1.3394216133943759E-2</v>
      </c>
    </row>
    <row r="1096" spans="1:10" x14ac:dyDescent="0.35">
      <c r="A1096" s="2">
        <v>43594</v>
      </c>
      <c r="B1096" s="1">
        <v>7910.5898440000001</v>
      </c>
      <c r="C1096">
        <v>2520770000</v>
      </c>
      <c r="D1096">
        <f t="shared" si="17"/>
        <v>-4.1289533224903481E-3</v>
      </c>
      <c r="E1096" t="s">
        <v>55</v>
      </c>
      <c r="F1096">
        <v>2.4</v>
      </c>
      <c r="G1096">
        <v>-5.1383399209486091E-2</v>
      </c>
      <c r="H1096" s="2" t="s">
        <v>54</v>
      </c>
      <c r="I1096">
        <v>124.27438170788599</v>
      </c>
      <c r="J1096">
        <v>1.3394216133943759E-2</v>
      </c>
    </row>
    <row r="1097" spans="1:10" x14ac:dyDescent="0.35">
      <c r="A1097" s="2">
        <v>43595</v>
      </c>
      <c r="B1097" s="1">
        <v>7916.9399409999996</v>
      </c>
      <c r="C1097">
        <v>2387720000</v>
      </c>
      <c r="D1097">
        <f t="shared" si="17"/>
        <v>8.0241167471815965E-4</v>
      </c>
      <c r="E1097" t="s">
        <v>55</v>
      </c>
      <c r="F1097">
        <v>2.4</v>
      </c>
      <c r="G1097">
        <v>-5.1383399209486091E-2</v>
      </c>
      <c r="H1097" s="2" t="s">
        <v>54</v>
      </c>
      <c r="I1097">
        <v>124.27438170788599</v>
      </c>
      <c r="J1097">
        <v>1.3394216133943759E-2</v>
      </c>
    </row>
    <row r="1098" spans="1:10" x14ac:dyDescent="0.35">
      <c r="A1098" s="2">
        <v>43598</v>
      </c>
      <c r="B1098" s="1">
        <v>7647.0200199999999</v>
      </c>
      <c r="C1098">
        <v>2478860000</v>
      </c>
      <c r="D1098">
        <f t="shared" si="17"/>
        <v>-3.468872800113644E-2</v>
      </c>
      <c r="E1098" t="s">
        <v>55</v>
      </c>
      <c r="F1098">
        <v>2.4</v>
      </c>
      <c r="G1098">
        <v>-5.1383399209486091E-2</v>
      </c>
      <c r="H1098" s="2" t="s">
        <v>54</v>
      </c>
      <c r="I1098">
        <v>124.27438170788599</v>
      </c>
      <c r="J1098">
        <v>1.3394216133943759E-2</v>
      </c>
    </row>
    <row r="1099" spans="1:10" x14ac:dyDescent="0.35">
      <c r="A1099" s="2">
        <v>43599</v>
      </c>
      <c r="B1099" s="1">
        <v>7734.4902339999999</v>
      </c>
      <c r="C1099">
        <v>2084850000</v>
      </c>
      <c r="D1099">
        <f t="shared" si="17"/>
        <v>1.1373545960644823E-2</v>
      </c>
      <c r="E1099" t="s">
        <v>55</v>
      </c>
      <c r="F1099">
        <v>2.4</v>
      </c>
      <c r="G1099">
        <v>-5.1383399209486091E-2</v>
      </c>
      <c r="H1099" s="2" t="s">
        <v>54</v>
      </c>
      <c r="I1099">
        <v>124.27438170788599</v>
      </c>
      <c r="J1099">
        <v>1.3394216133943759E-2</v>
      </c>
    </row>
    <row r="1100" spans="1:10" x14ac:dyDescent="0.35">
      <c r="A1100" s="2">
        <v>43600</v>
      </c>
      <c r="B1100" s="1">
        <v>7822.1499020000001</v>
      </c>
      <c r="C1100">
        <v>2001530000</v>
      </c>
      <c r="D1100">
        <f t="shared" si="17"/>
        <v>1.1269862262638651E-2</v>
      </c>
      <c r="E1100" t="s">
        <v>55</v>
      </c>
      <c r="F1100">
        <v>2.4</v>
      </c>
      <c r="G1100">
        <v>-5.1383399209486091E-2</v>
      </c>
      <c r="H1100" s="2" t="s">
        <v>54</v>
      </c>
      <c r="I1100">
        <v>124.27438170788599</v>
      </c>
      <c r="J1100">
        <v>1.3394216133943759E-2</v>
      </c>
    </row>
    <row r="1101" spans="1:10" x14ac:dyDescent="0.35">
      <c r="A1101" s="2">
        <v>43601</v>
      </c>
      <c r="B1101" s="1">
        <v>7898.0498049999997</v>
      </c>
      <c r="C1101">
        <v>2163120000</v>
      </c>
      <c r="D1101">
        <f t="shared" si="17"/>
        <v>9.6564285693338386E-3</v>
      </c>
      <c r="E1101" t="s">
        <v>55</v>
      </c>
      <c r="F1101">
        <v>2.4</v>
      </c>
      <c r="G1101">
        <v>-5.1383399209486091E-2</v>
      </c>
      <c r="H1101" s="2" t="s">
        <v>54</v>
      </c>
      <c r="I1101">
        <v>124.27438170788599</v>
      </c>
      <c r="J1101">
        <v>1.3394216133943759E-2</v>
      </c>
    </row>
    <row r="1102" spans="1:10" x14ac:dyDescent="0.35">
      <c r="A1102" s="2">
        <v>43602</v>
      </c>
      <c r="B1102" s="1">
        <v>7816.2797849999997</v>
      </c>
      <c r="C1102">
        <v>2134120000</v>
      </c>
      <c r="D1102">
        <f t="shared" si="17"/>
        <v>-1.0407158328419281E-2</v>
      </c>
      <c r="E1102" t="s">
        <v>55</v>
      </c>
      <c r="F1102">
        <v>2.4</v>
      </c>
      <c r="G1102">
        <v>-5.1383399209486091E-2</v>
      </c>
      <c r="H1102" s="2" t="s">
        <v>54</v>
      </c>
      <c r="I1102">
        <v>124.27438170788599</v>
      </c>
      <c r="J1102">
        <v>1.3394216133943759E-2</v>
      </c>
    </row>
    <row r="1103" spans="1:10" x14ac:dyDescent="0.35">
      <c r="A1103" s="2">
        <v>43605</v>
      </c>
      <c r="B1103" s="1">
        <v>7702.3798829999996</v>
      </c>
      <c r="C1103">
        <v>2122410000</v>
      </c>
      <c r="D1103">
        <f t="shared" si="17"/>
        <v>-1.4679353723132926E-2</v>
      </c>
      <c r="E1103" t="s">
        <v>55</v>
      </c>
      <c r="F1103">
        <v>2.4</v>
      </c>
      <c r="G1103">
        <v>-5.1383399209486091E-2</v>
      </c>
      <c r="H1103" s="2" t="s">
        <v>54</v>
      </c>
      <c r="I1103">
        <v>124.27438170788599</v>
      </c>
      <c r="J1103">
        <v>1.3394216133943759E-2</v>
      </c>
    </row>
    <row r="1104" spans="1:10" x14ac:dyDescent="0.35">
      <c r="A1104" s="2">
        <v>43606</v>
      </c>
      <c r="B1104" s="1">
        <v>7785.7202150000003</v>
      </c>
      <c r="C1104">
        <v>1993210000</v>
      </c>
      <c r="D1104">
        <f t="shared" si="17"/>
        <v>1.0761957353363447E-2</v>
      </c>
      <c r="E1104" t="s">
        <v>55</v>
      </c>
      <c r="F1104">
        <v>2.4</v>
      </c>
      <c r="G1104">
        <v>-5.1383399209486091E-2</v>
      </c>
      <c r="H1104" s="2" t="s">
        <v>54</v>
      </c>
      <c r="I1104">
        <v>124.27438170788599</v>
      </c>
      <c r="J1104">
        <v>1.3394216133943759E-2</v>
      </c>
    </row>
    <row r="1105" spans="1:10" x14ac:dyDescent="0.35">
      <c r="A1105" s="2">
        <v>43607</v>
      </c>
      <c r="B1105" s="1">
        <v>7750.8398440000001</v>
      </c>
      <c r="C1105">
        <v>1881830000</v>
      </c>
      <c r="D1105">
        <f t="shared" si="17"/>
        <v>-4.4901097115062297E-3</v>
      </c>
      <c r="E1105" t="s">
        <v>55</v>
      </c>
      <c r="F1105">
        <v>2.4</v>
      </c>
      <c r="G1105">
        <v>-5.1383399209486091E-2</v>
      </c>
      <c r="H1105" s="2" t="s">
        <v>54</v>
      </c>
      <c r="I1105">
        <v>124.27438170788599</v>
      </c>
      <c r="J1105">
        <v>1.3394216133943759E-2</v>
      </c>
    </row>
    <row r="1106" spans="1:10" x14ac:dyDescent="0.35">
      <c r="A1106" s="2">
        <v>43608</v>
      </c>
      <c r="B1106" s="1">
        <v>7628.2797849999997</v>
      </c>
      <c r="C1106">
        <v>2243420000</v>
      </c>
      <c r="D1106">
        <f t="shared" si="17"/>
        <v>-1.5938838712399178E-2</v>
      </c>
      <c r="E1106" t="s">
        <v>55</v>
      </c>
      <c r="F1106">
        <v>2.4</v>
      </c>
      <c r="G1106">
        <v>-5.1383399209486091E-2</v>
      </c>
      <c r="H1106" s="2" t="s">
        <v>54</v>
      </c>
      <c r="I1106">
        <v>124.27438170788599</v>
      </c>
      <c r="J1106">
        <v>1.3394216133943759E-2</v>
      </c>
    </row>
    <row r="1107" spans="1:10" x14ac:dyDescent="0.35">
      <c r="A1107" s="2">
        <v>43609</v>
      </c>
      <c r="B1107" s="1">
        <v>7637.0097660000001</v>
      </c>
      <c r="C1107">
        <v>1682920000</v>
      </c>
      <c r="D1107">
        <f t="shared" si="17"/>
        <v>1.1437689304947382E-3</v>
      </c>
      <c r="E1107" t="s">
        <v>55</v>
      </c>
      <c r="F1107">
        <v>2.4</v>
      </c>
      <c r="G1107">
        <v>-5.1383399209486091E-2</v>
      </c>
      <c r="H1107" s="2" t="s">
        <v>54</v>
      </c>
      <c r="I1107">
        <v>124.27438170788599</v>
      </c>
      <c r="J1107">
        <v>1.3394216133943759E-2</v>
      </c>
    </row>
    <row r="1108" spans="1:10" x14ac:dyDescent="0.35">
      <c r="A1108" s="2">
        <v>43613</v>
      </c>
      <c r="B1108" s="1">
        <v>7607.3500979999999</v>
      </c>
      <c r="C1108">
        <v>2352670000</v>
      </c>
      <c r="D1108">
        <f t="shared" si="17"/>
        <v>-3.8912365871005771E-3</v>
      </c>
      <c r="E1108" t="s">
        <v>55</v>
      </c>
      <c r="F1108">
        <v>2.4</v>
      </c>
      <c r="G1108">
        <v>-5.1383399209486091E-2</v>
      </c>
      <c r="H1108" s="2" t="s">
        <v>54</v>
      </c>
      <c r="I1108">
        <v>124.27438170788599</v>
      </c>
      <c r="J1108">
        <v>1.3394216133943759E-2</v>
      </c>
    </row>
    <row r="1109" spans="1:10" x14ac:dyDescent="0.35">
      <c r="A1109" s="2">
        <v>43614</v>
      </c>
      <c r="B1109" s="1">
        <v>7547.3100590000004</v>
      </c>
      <c r="C1109">
        <v>2278790000</v>
      </c>
      <c r="D1109">
        <f t="shared" si="17"/>
        <v>-7.923681892014962E-3</v>
      </c>
      <c r="E1109" t="s">
        <v>55</v>
      </c>
      <c r="F1109">
        <v>2.4</v>
      </c>
      <c r="G1109">
        <v>-5.1383399209486091E-2</v>
      </c>
      <c r="H1109" s="2" t="s">
        <v>54</v>
      </c>
      <c r="I1109">
        <v>124.27438170788599</v>
      </c>
      <c r="J1109">
        <v>1.3394216133943759E-2</v>
      </c>
    </row>
    <row r="1110" spans="1:10" x14ac:dyDescent="0.35">
      <c r="A1110" s="2">
        <v>43615</v>
      </c>
      <c r="B1110" s="1">
        <v>7567.7202150000003</v>
      </c>
      <c r="C1110">
        <v>1872000000</v>
      </c>
      <c r="D1110">
        <f t="shared" si="17"/>
        <v>2.700645388743162E-3</v>
      </c>
      <c r="E1110" t="s">
        <v>55</v>
      </c>
      <c r="F1110">
        <v>2.4</v>
      </c>
      <c r="G1110">
        <v>-5.1383399209486091E-2</v>
      </c>
      <c r="H1110" s="2" t="s">
        <v>54</v>
      </c>
      <c r="I1110">
        <v>124.27438170788599</v>
      </c>
      <c r="J1110">
        <v>1.3394216133943759E-2</v>
      </c>
    </row>
    <row r="1111" spans="1:10" x14ac:dyDescent="0.35">
      <c r="A1111" s="2">
        <v>43616</v>
      </c>
      <c r="B1111" s="1">
        <v>7453.1499020000001</v>
      </c>
      <c r="C1111">
        <v>2236940000</v>
      </c>
      <c r="D1111">
        <f t="shared" si="17"/>
        <v>-1.5255112917510371E-2</v>
      </c>
      <c r="E1111" t="s">
        <v>55</v>
      </c>
      <c r="F1111">
        <v>2.4</v>
      </c>
      <c r="G1111">
        <v>-5.1383399209486091E-2</v>
      </c>
      <c r="H1111" s="2" t="s">
        <v>54</v>
      </c>
      <c r="I1111">
        <v>124.27438170788599</v>
      </c>
      <c r="J1111">
        <v>1.3394216133943759E-2</v>
      </c>
    </row>
    <row r="1112" spans="1:10" x14ac:dyDescent="0.35">
      <c r="A1112" s="2">
        <v>43619</v>
      </c>
      <c r="B1112" s="1">
        <v>7333.0200199999999</v>
      </c>
      <c r="C1112">
        <v>2576920000</v>
      </c>
      <c r="D1112">
        <f t="shared" si="17"/>
        <v>-1.6249309439902451E-2</v>
      </c>
      <c r="E1112" t="s">
        <v>56</v>
      </c>
      <c r="F1112">
        <v>2.0699999999999998</v>
      </c>
      <c r="G1112">
        <v>-0.13750000000000007</v>
      </c>
      <c r="H1112" s="2" t="s">
        <v>54</v>
      </c>
      <c r="I1112">
        <v>124.27438170788599</v>
      </c>
      <c r="J1112">
        <v>1.3394216133943759E-2</v>
      </c>
    </row>
    <row r="1113" spans="1:10" x14ac:dyDescent="0.35">
      <c r="A1113" s="2">
        <v>43620</v>
      </c>
      <c r="B1113" s="1">
        <v>7527.1201170000004</v>
      </c>
      <c r="C1113">
        <v>2369150000</v>
      </c>
      <c r="D1113">
        <f t="shared" si="17"/>
        <v>2.6125074843690432E-2</v>
      </c>
      <c r="E1113" t="s">
        <v>56</v>
      </c>
      <c r="F1113">
        <v>2.0699999999999998</v>
      </c>
      <c r="G1113">
        <v>-0.13750000000000007</v>
      </c>
      <c r="H1113" s="2" t="s">
        <v>54</v>
      </c>
      <c r="I1113">
        <v>124.27438170788599</v>
      </c>
      <c r="J1113">
        <v>1.3394216133943759E-2</v>
      </c>
    </row>
    <row r="1114" spans="1:10" x14ac:dyDescent="0.35">
      <c r="A1114" s="2">
        <v>43621</v>
      </c>
      <c r="B1114" s="1">
        <v>7575.4799800000001</v>
      </c>
      <c r="C1114">
        <v>2115570000</v>
      </c>
      <c r="D1114">
        <f t="shared" si="17"/>
        <v>6.4041990086854961E-3</v>
      </c>
      <c r="E1114" t="s">
        <v>56</v>
      </c>
      <c r="F1114">
        <v>2.0699999999999998</v>
      </c>
      <c r="G1114">
        <v>-0.13750000000000007</v>
      </c>
      <c r="H1114" s="2" t="s">
        <v>54</v>
      </c>
      <c r="I1114">
        <v>124.27438170788599</v>
      </c>
      <c r="J1114">
        <v>1.3394216133943759E-2</v>
      </c>
    </row>
    <row r="1115" spans="1:10" x14ac:dyDescent="0.35">
      <c r="A1115" s="2">
        <v>43622</v>
      </c>
      <c r="B1115" s="1">
        <v>7615.5498049999997</v>
      </c>
      <c r="C1115">
        <v>2070940000</v>
      </c>
      <c r="D1115">
        <f t="shared" si="17"/>
        <v>5.2754709190427542E-3</v>
      </c>
      <c r="E1115" t="s">
        <v>56</v>
      </c>
      <c r="F1115">
        <v>2.0699999999999998</v>
      </c>
      <c r="G1115">
        <v>-0.13750000000000007</v>
      </c>
      <c r="H1115" s="2" t="s">
        <v>54</v>
      </c>
      <c r="I1115">
        <v>124.27438170788599</v>
      </c>
      <c r="J1115">
        <v>1.3394216133943759E-2</v>
      </c>
    </row>
    <row r="1116" spans="1:10" x14ac:dyDescent="0.35">
      <c r="A1116" s="2">
        <v>43623</v>
      </c>
      <c r="B1116" s="1">
        <v>7742.1000979999999</v>
      </c>
      <c r="C1116">
        <v>2066020000</v>
      </c>
      <c r="D1116">
        <f t="shared" si="17"/>
        <v>1.6480797285680072E-2</v>
      </c>
      <c r="E1116" t="s">
        <v>56</v>
      </c>
      <c r="F1116">
        <v>2.0699999999999998</v>
      </c>
      <c r="G1116">
        <v>-0.13750000000000007</v>
      </c>
      <c r="H1116" s="2" t="s">
        <v>54</v>
      </c>
      <c r="I1116">
        <v>124.27438170788599</v>
      </c>
      <c r="J1116">
        <v>1.3394216133943759E-2</v>
      </c>
    </row>
    <row r="1117" spans="1:10" x14ac:dyDescent="0.35">
      <c r="A1117" s="2">
        <v>43626</v>
      </c>
      <c r="B1117" s="1">
        <v>7823.169922</v>
      </c>
      <c r="C1117">
        <v>2049370000</v>
      </c>
      <c r="D1117">
        <f t="shared" si="17"/>
        <v>1.0416852001132199E-2</v>
      </c>
      <c r="E1117" t="s">
        <v>56</v>
      </c>
      <c r="F1117">
        <v>2.0699999999999998</v>
      </c>
      <c r="G1117">
        <v>-0.13750000000000007</v>
      </c>
      <c r="H1117" s="2" t="s">
        <v>54</v>
      </c>
      <c r="I1117">
        <v>124.27438170788599</v>
      </c>
      <c r="J1117">
        <v>1.3394216133943759E-2</v>
      </c>
    </row>
    <row r="1118" spans="1:10" x14ac:dyDescent="0.35">
      <c r="A1118" s="2">
        <v>43627</v>
      </c>
      <c r="B1118" s="1">
        <v>7822.5698240000002</v>
      </c>
      <c r="C1118">
        <v>2114680000</v>
      </c>
      <c r="D1118">
        <f t="shared" si="17"/>
        <v>-7.6710722539983318E-5</v>
      </c>
      <c r="E1118" t="s">
        <v>56</v>
      </c>
      <c r="F1118">
        <v>2.0699999999999998</v>
      </c>
      <c r="G1118">
        <v>-0.13750000000000007</v>
      </c>
      <c r="H1118" s="2" t="s">
        <v>54</v>
      </c>
      <c r="I1118">
        <v>124.27438170788599</v>
      </c>
      <c r="J1118">
        <v>1.3394216133943759E-2</v>
      </c>
    </row>
    <row r="1119" spans="1:10" x14ac:dyDescent="0.35">
      <c r="A1119" s="2">
        <v>43628</v>
      </c>
      <c r="B1119" s="1">
        <v>7792.7202150000003</v>
      </c>
      <c r="C1119">
        <v>1952790000</v>
      </c>
      <c r="D1119">
        <f t="shared" si="17"/>
        <v>-3.8231304424158051E-3</v>
      </c>
      <c r="E1119" t="s">
        <v>56</v>
      </c>
      <c r="F1119">
        <v>2.0699999999999998</v>
      </c>
      <c r="G1119">
        <v>-0.13750000000000007</v>
      </c>
      <c r="H1119" s="2" t="s">
        <v>54</v>
      </c>
      <c r="I1119">
        <v>124.27438170788599</v>
      </c>
      <c r="J1119">
        <v>1.3394216133943759E-2</v>
      </c>
    </row>
    <row r="1120" spans="1:10" x14ac:dyDescent="0.35">
      <c r="A1120" s="2">
        <v>43629</v>
      </c>
      <c r="B1120" s="1">
        <v>7837.1298829999996</v>
      </c>
      <c r="C1120">
        <v>1838930000</v>
      </c>
      <c r="D1120">
        <f t="shared" si="17"/>
        <v>5.68268885900069E-3</v>
      </c>
      <c r="E1120" t="s">
        <v>56</v>
      </c>
      <c r="F1120">
        <v>2.0699999999999998</v>
      </c>
      <c r="G1120">
        <v>-0.13750000000000007</v>
      </c>
      <c r="H1120" s="2" t="s">
        <v>54</v>
      </c>
      <c r="I1120">
        <v>124.27438170788599</v>
      </c>
      <c r="J1120">
        <v>1.3394216133943759E-2</v>
      </c>
    </row>
    <row r="1121" spans="1:10" x14ac:dyDescent="0.35">
      <c r="A1121" s="2">
        <v>43630</v>
      </c>
      <c r="B1121" s="1">
        <v>7796.6601559999999</v>
      </c>
      <c r="C1121">
        <v>1804340000</v>
      </c>
      <c r="D1121">
        <f t="shared" si="17"/>
        <v>-5.1772241143959686E-3</v>
      </c>
      <c r="E1121" t="s">
        <v>56</v>
      </c>
      <c r="F1121">
        <v>2.0699999999999998</v>
      </c>
      <c r="G1121">
        <v>-0.13750000000000007</v>
      </c>
      <c r="H1121" s="2" t="s">
        <v>54</v>
      </c>
      <c r="I1121">
        <v>124.27438170788599</v>
      </c>
      <c r="J1121">
        <v>1.3394216133943759E-2</v>
      </c>
    </row>
    <row r="1122" spans="1:10" x14ac:dyDescent="0.35">
      <c r="A1122" s="2">
        <v>43633</v>
      </c>
      <c r="B1122" s="1">
        <v>7845.0200199999999</v>
      </c>
      <c r="C1122">
        <v>1935290000</v>
      </c>
      <c r="D1122">
        <f t="shared" si="17"/>
        <v>6.1834812557407222E-3</v>
      </c>
      <c r="E1122" t="s">
        <v>56</v>
      </c>
      <c r="F1122">
        <v>2.0699999999999998</v>
      </c>
      <c r="G1122">
        <v>-0.13750000000000007</v>
      </c>
      <c r="H1122" s="2" t="s">
        <v>54</v>
      </c>
      <c r="I1122">
        <v>124.27438170788599</v>
      </c>
      <c r="J1122">
        <v>1.3394216133943759E-2</v>
      </c>
    </row>
    <row r="1123" spans="1:10" x14ac:dyDescent="0.35">
      <c r="A1123" s="2">
        <v>43634</v>
      </c>
      <c r="B1123" s="1">
        <v>7953.8798829999996</v>
      </c>
      <c r="C1123">
        <v>2244920000</v>
      </c>
      <c r="D1123">
        <f t="shared" si="17"/>
        <v>1.3780907087431868E-2</v>
      </c>
      <c r="E1123" t="s">
        <v>56</v>
      </c>
      <c r="F1123">
        <v>2.0699999999999998</v>
      </c>
      <c r="G1123">
        <v>-0.13750000000000007</v>
      </c>
      <c r="H1123" s="2" t="s">
        <v>54</v>
      </c>
      <c r="I1123">
        <v>124.27438170788599</v>
      </c>
      <c r="J1123">
        <v>1.3394216133943759E-2</v>
      </c>
    </row>
    <row r="1124" spans="1:10" x14ac:dyDescent="0.35">
      <c r="A1124" s="2">
        <v>43635</v>
      </c>
      <c r="B1124" s="1">
        <v>7987.3198240000002</v>
      </c>
      <c r="C1124">
        <v>2014080000</v>
      </c>
      <c r="D1124">
        <f t="shared" si="17"/>
        <v>4.1954169904532814E-3</v>
      </c>
      <c r="E1124" t="s">
        <v>56</v>
      </c>
      <c r="F1124">
        <v>2.0699999999999998</v>
      </c>
      <c r="G1124">
        <v>-0.13750000000000007</v>
      </c>
      <c r="H1124" s="2" t="s">
        <v>54</v>
      </c>
      <c r="I1124">
        <v>124.27438170788599</v>
      </c>
      <c r="J1124">
        <v>1.3394216133943759E-2</v>
      </c>
    </row>
    <row r="1125" spans="1:10" x14ac:dyDescent="0.35">
      <c r="A1125" s="2">
        <v>43636</v>
      </c>
      <c r="B1125" s="1">
        <v>8051.3398440000001</v>
      </c>
      <c r="C1125">
        <v>2053530000</v>
      </c>
      <c r="D1125">
        <f t="shared" si="17"/>
        <v>7.9832556257394029E-3</v>
      </c>
      <c r="E1125" t="s">
        <v>56</v>
      </c>
      <c r="F1125">
        <v>2.0699999999999998</v>
      </c>
      <c r="G1125">
        <v>-0.13750000000000007</v>
      </c>
      <c r="H1125" s="2" t="s">
        <v>54</v>
      </c>
      <c r="I1125">
        <v>124.27438170788599</v>
      </c>
      <c r="J1125">
        <v>1.3394216133943759E-2</v>
      </c>
    </row>
    <row r="1126" spans="1:10" x14ac:dyDescent="0.35">
      <c r="A1126" s="2">
        <v>43637</v>
      </c>
      <c r="B1126" s="1">
        <v>8031.7099609999996</v>
      </c>
      <c r="C1126">
        <v>2894340000</v>
      </c>
      <c r="D1126">
        <f t="shared" si="17"/>
        <v>-2.441065965168816E-3</v>
      </c>
      <c r="E1126" t="s">
        <v>56</v>
      </c>
      <c r="F1126">
        <v>2.0699999999999998</v>
      </c>
      <c r="G1126">
        <v>-0.13750000000000007</v>
      </c>
      <c r="H1126" s="2" t="s">
        <v>54</v>
      </c>
      <c r="I1126">
        <v>124.27438170788599</v>
      </c>
      <c r="J1126">
        <v>1.3394216133943759E-2</v>
      </c>
    </row>
    <row r="1127" spans="1:10" x14ac:dyDescent="0.35">
      <c r="A1127" s="2">
        <v>43640</v>
      </c>
      <c r="B1127" s="1">
        <v>8005.7001950000003</v>
      </c>
      <c r="C1127">
        <v>2070370000</v>
      </c>
      <c r="D1127">
        <f t="shared" si="17"/>
        <v>-3.2436395342492191E-3</v>
      </c>
      <c r="E1127" t="s">
        <v>56</v>
      </c>
      <c r="F1127">
        <v>2.0699999999999998</v>
      </c>
      <c r="G1127">
        <v>-0.13750000000000007</v>
      </c>
      <c r="H1127" s="2" t="s">
        <v>54</v>
      </c>
      <c r="I1127">
        <v>124.27438170788599</v>
      </c>
      <c r="J1127">
        <v>1.3394216133943759E-2</v>
      </c>
    </row>
    <row r="1128" spans="1:10" x14ac:dyDescent="0.35">
      <c r="A1128" s="2">
        <v>43641</v>
      </c>
      <c r="B1128" s="1">
        <v>7884.7202150000003</v>
      </c>
      <c r="C1128">
        <v>2127310000</v>
      </c>
      <c r="D1128">
        <f t="shared" si="17"/>
        <v>-1.5227075740343198E-2</v>
      </c>
      <c r="E1128" t="s">
        <v>56</v>
      </c>
      <c r="F1128">
        <v>2.0699999999999998</v>
      </c>
      <c r="G1128">
        <v>-0.13750000000000007</v>
      </c>
      <c r="H1128" s="2" t="s">
        <v>54</v>
      </c>
      <c r="I1128">
        <v>124.27438170788599</v>
      </c>
      <c r="J1128">
        <v>1.3394216133943759E-2</v>
      </c>
    </row>
    <row r="1129" spans="1:10" x14ac:dyDescent="0.35">
      <c r="A1129" s="2">
        <v>43642</v>
      </c>
      <c r="B1129" s="1">
        <v>7909.9702150000003</v>
      </c>
      <c r="C1129">
        <v>2104750000</v>
      </c>
      <c r="D1129">
        <f t="shared" si="17"/>
        <v>3.1972796962307305E-3</v>
      </c>
      <c r="E1129" t="s">
        <v>56</v>
      </c>
      <c r="F1129">
        <v>2.0699999999999998</v>
      </c>
      <c r="G1129">
        <v>-0.13750000000000007</v>
      </c>
      <c r="H1129" s="2" t="s">
        <v>54</v>
      </c>
      <c r="I1129">
        <v>124.27438170788599</v>
      </c>
      <c r="J1129">
        <v>1.3394216133943759E-2</v>
      </c>
    </row>
    <row r="1130" spans="1:10" x14ac:dyDescent="0.35">
      <c r="A1130" s="2">
        <v>43643</v>
      </c>
      <c r="B1130" s="1">
        <v>7967.7597660000001</v>
      </c>
      <c r="C1130">
        <v>2023120000</v>
      </c>
      <c r="D1130">
        <f t="shared" si="17"/>
        <v>7.2793536926361955E-3</v>
      </c>
      <c r="E1130" t="s">
        <v>56</v>
      </c>
      <c r="F1130">
        <v>2.0699999999999998</v>
      </c>
      <c r="G1130">
        <v>-0.13750000000000007</v>
      </c>
      <c r="H1130" s="2" t="s">
        <v>54</v>
      </c>
      <c r="I1130">
        <v>124.27438170788599</v>
      </c>
      <c r="J1130">
        <v>1.3394216133943759E-2</v>
      </c>
    </row>
    <row r="1131" spans="1:10" x14ac:dyDescent="0.35">
      <c r="A1131" s="2">
        <v>43644</v>
      </c>
      <c r="B1131" s="1">
        <v>8006.2402339999999</v>
      </c>
      <c r="C1131">
        <v>4078990000</v>
      </c>
      <c r="D1131">
        <f t="shared" si="17"/>
        <v>4.8178968867461204E-3</v>
      </c>
      <c r="E1131" t="s">
        <v>56</v>
      </c>
      <c r="F1131">
        <v>2.0699999999999998</v>
      </c>
      <c r="G1131">
        <v>-0.13750000000000007</v>
      </c>
      <c r="H1131" s="2" t="s">
        <v>54</v>
      </c>
      <c r="I1131">
        <v>124.27438170788599</v>
      </c>
      <c r="J1131">
        <v>1.3394216133943759E-2</v>
      </c>
    </row>
    <row r="1132" spans="1:10" x14ac:dyDescent="0.35">
      <c r="A1132" s="2">
        <v>43647</v>
      </c>
      <c r="B1132" s="1">
        <v>8091.1601559999999</v>
      </c>
      <c r="C1132">
        <v>2208900000</v>
      </c>
      <c r="D1132">
        <f t="shared" si="17"/>
        <v>1.0550860104056809E-2</v>
      </c>
      <c r="E1132" t="s">
        <v>57</v>
      </c>
      <c r="F1132">
        <v>2.06</v>
      </c>
      <c r="G1132">
        <v>-4.8309178743960457E-3</v>
      </c>
      <c r="H1132" s="2" t="s">
        <v>57</v>
      </c>
      <c r="I1132">
        <v>125.772281847877</v>
      </c>
      <c r="J1132">
        <v>1.2053169119858431E-2</v>
      </c>
    </row>
    <row r="1133" spans="1:10" x14ac:dyDescent="0.35">
      <c r="A1133" s="2">
        <v>43648</v>
      </c>
      <c r="B1133" s="1">
        <v>8109.0898440000001</v>
      </c>
      <c r="C1133">
        <v>1946320000</v>
      </c>
      <c r="D1133">
        <f t="shared" si="17"/>
        <v>2.2135084731064064E-3</v>
      </c>
      <c r="E1133" t="s">
        <v>57</v>
      </c>
      <c r="F1133">
        <v>2.06</v>
      </c>
      <c r="G1133">
        <v>-4.8309178743960457E-3</v>
      </c>
      <c r="H1133" s="2" t="s">
        <v>57</v>
      </c>
      <c r="I1133">
        <v>125.772281847877</v>
      </c>
      <c r="J1133">
        <v>1.2053169119858431E-2</v>
      </c>
    </row>
    <row r="1134" spans="1:10" x14ac:dyDescent="0.35">
      <c r="A1134" s="2">
        <v>43649</v>
      </c>
      <c r="B1134" s="1">
        <v>8170.2299800000001</v>
      </c>
      <c r="C1134">
        <v>1548190000</v>
      </c>
      <c r="D1134">
        <f t="shared" si="17"/>
        <v>7.5114223602390506E-3</v>
      </c>
      <c r="E1134" t="s">
        <v>57</v>
      </c>
      <c r="F1134">
        <v>2.06</v>
      </c>
      <c r="G1134">
        <v>-4.8309178743960457E-3</v>
      </c>
      <c r="H1134" s="2" t="s">
        <v>57</v>
      </c>
      <c r="I1134">
        <v>125.772281847877</v>
      </c>
      <c r="J1134">
        <v>1.2053169119858431E-2</v>
      </c>
    </row>
    <row r="1135" spans="1:10" x14ac:dyDescent="0.35">
      <c r="A1135" s="2">
        <v>43651</v>
      </c>
      <c r="B1135" s="1">
        <v>8161.7900390000004</v>
      </c>
      <c r="C1135">
        <v>149410000</v>
      </c>
      <c r="D1135">
        <f t="shared" si="17"/>
        <v>-1.0335453595437562E-3</v>
      </c>
      <c r="E1135" t="s">
        <v>57</v>
      </c>
      <c r="F1135">
        <v>2.06</v>
      </c>
      <c r="G1135">
        <v>-4.8309178743960457E-3</v>
      </c>
      <c r="H1135" s="2" t="s">
        <v>57</v>
      </c>
      <c r="I1135">
        <v>125.772281847877</v>
      </c>
      <c r="J1135">
        <v>1.2053169119858431E-2</v>
      </c>
    </row>
    <row r="1136" spans="1:10" x14ac:dyDescent="0.35">
      <c r="A1136" s="2">
        <v>43654</v>
      </c>
      <c r="B1136" s="1">
        <v>8098.3798829999996</v>
      </c>
      <c r="C1136">
        <v>177320000</v>
      </c>
      <c r="D1136">
        <f t="shared" si="17"/>
        <v>-7.7994852145963443E-3</v>
      </c>
      <c r="E1136" t="s">
        <v>57</v>
      </c>
      <c r="F1136">
        <v>2.06</v>
      </c>
      <c r="G1136">
        <v>-4.8309178743960457E-3</v>
      </c>
      <c r="H1136" s="2" t="s">
        <v>57</v>
      </c>
      <c r="I1136">
        <v>125.772281847877</v>
      </c>
      <c r="J1136">
        <v>1.2053169119858431E-2</v>
      </c>
    </row>
    <row r="1137" spans="1:10" x14ac:dyDescent="0.35">
      <c r="A1137" s="2">
        <v>43655</v>
      </c>
      <c r="B1137" s="1">
        <v>8141.7299800000001</v>
      </c>
      <c r="C1137">
        <v>1866770000</v>
      </c>
      <c r="D1137">
        <f t="shared" si="17"/>
        <v>5.338658460654855E-3</v>
      </c>
      <c r="E1137" t="s">
        <v>57</v>
      </c>
      <c r="F1137">
        <v>2.06</v>
      </c>
      <c r="G1137">
        <v>-4.8309178743960457E-3</v>
      </c>
      <c r="H1137" s="2" t="s">
        <v>57</v>
      </c>
      <c r="I1137">
        <v>125.772281847877</v>
      </c>
      <c r="J1137">
        <v>1.2053169119858431E-2</v>
      </c>
    </row>
    <row r="1138" spans="1:10" x14ac:dyDescent="0.35">
      <c r="A1138" s="2">
        <v>43656</v>
      </c>
      <c r="B1138" s="1">
        <v>8202.5302730000003</v>
      </c>
      <c r="C1138">
        <v>2060510000</v>
      </c>
      <c r="D1138">
        <f t="shared" si="17"/>
        <v>7.4399908613158186E-3</v>
      </c>
      <c r="E1138" t="s">
        <v>57</v>
      </c>
      <c r="F1138">
        <v>2.06</v>
      </c>
      <c r="G1138">
        <v>-4.8309178743960457E-3</v>
      </c>
      <c r="H1138" s="2" t="s">
        <v>57</v>
      </c>
      <c r="I1138">
        <v>125.772281847877</v>
      </c>
      <c r="J1138">
        <v>1.2053169119858431E-2</v>
      </c>
    </row>
    <row r="1139" spans="1:10" x14ac:dyDescent="0.35">
      <c r="A1139" s="2">
        <v>43657</v>
      </c>
      <c r="B1139" s="1">
        <v>8196.0400389999995</v>
      </c>
      <c r="C1139">
        <v>1966970000</v>
      </c>
      <c r="D1139">
        <f t="shared" si="17"/>
        <v>-7.9156099774541023E-4</v>
      </c>
      <c r="E1139" t="s">
        <v>57</v>
      </c>
      <c r="F1139">
        <v>2.06</v>
      </c>
      <c r="G1139">
        <v>-4.8309178743960457E-3</v>
      </c>
      <c r="H1139" s="2" t="s">
        <v>57</v>
      </c>
      <c r="I1139">
        <v>125.772281847877</v>
      </c>
      <c r="J1139">
        <v>1.2053169119858431E-2</v>
      </c>
    </row>
    <row r="1140" spans="1:10" x14ac:dyDescent="0.35">
      <c r="A1140" s="2">
        <v>43658</v>
      </c>
      <c r="B1140" s="1">
        <v>8244.1396480000003</v>
      </c>
      <c r="C1140">
        <v>1824870000</v>
      </c>
      <c r="D1140">
        <f t="shared" si="17"/>
        <v>5.851486681956332E-3</v>
      </c>
      <c r="E1140" t="s">
        <v>57</v>
      </c>
      <c r="F1140">
        <v>2.06</v>
      </c>
      <c r="G1140">
        <v>-4.8309178743960457E-3</v>
      </c>
      <c r="H1140" s="2" t="s">
        <v>57</v>
      </c>
      <c r="I1140">
        <v>125.772281847877</v>
      </c>
      <c r="J1140">
        <v>1.2053169119858431E-2</v>
      </c>
    </row>
    <row r="1141" spans="1:10" x14ac:dyDescent="0.35">
      <c r="A1141" s="2">
        <v>43661</v>
      </c>
      <c r="B1141" s="1">
        <v>8258.1904300000006</v>
      </c>
      <c r="C1141">
        <v>1783980000</v>
      </c>
      <c r="D1141">
        <f t="shared" si="17"/>
        <v>1.7028850264150285E-3</v>
      </c>
      <c r="E1141" t="s">
        <v>57</v>
      </c>
      <c r="F1141">
        <v>2.06</v>
      </c>
      <c r="G1141">
        <v>-4.8309178743960457E-3</v>
      </c>
      <c r="H1141" s="2" t="s">
        <v>57</v>
      </c>
      <c r="I1141">
        <v>125.772281847877</v>
      </c>
      <c r="J1141">
        <v>1.2053169119858431E-2</v>
      </c>
    </row>
    <row r="1142" spans="1:10" x14ac:dyDescent="0.35">
      <c r="A1142" s="2">
        <v>43662</v>
      </c>
      <c r="B1142" s="1">
        <v>8222.7998050000006</v>
      </c>
      <c r="C1142">
        <v>1933960000</v>
      </c>
      <c r="D1142">
        <f t="shared" si="17"/>
        <v>-4.2947273061577831E-3</v>
      </c>
      <c r="E1142" t="s">
        <v>57</v>
      </c>
      <c r="F1142">
        <v>2.06</v>
      </c>
      <c r="G1142">
        <v>-4.8309178743960457E-3</v>
      </c>
      <c r="H1142" s="2" t="s">
        <v>57</v>
      </c>
      <c r="I1142">
        <v>125.772281847877</v>
      </c>
      <c r="J1142">
        <v>1.2053169119858431E-2</v>
      </c>
    </row>
    <row r="1143" spans="1:10" x14ac:dyDescent="0.35">
      <c r="A1143" s="2">
        <v>43663</v>
      </c>
      <c r="B1143" s="1">
        <v>8185.2099609999996</v>
      </c>
      <c r="C1143">
        <v>1846960000</v>
      </c>
      <c r="D1143">
        <f t="shared" si="17"/>
        <v>-4.5818975364860072E-3</v>
      </c>
      <c r="E1143" t="s">
        <v>57</v>
      </c>
      <c r="F1143">
        <v>2.06</v>
      </c>
      <c r="G1143">
        <v>-4.8309178743960457E-3</v>
      </c>
      <c r="H1143" s="2" t="s">
        <v>57</v>
      </c>
      <c r="I1143">
        <v>125.772281847877</v>
      </c>
      <c r="J1143">
        <v>1.2053169119858431E-2</v>
      </c>
    </row>
    <row r="1144" spans="1:10" x14ac:dyDescent="0.35">
      <c r="A1144" s="2">
        <v>43664</v>
      </c>
      <c r="B1144" s="1">
        <v>8207.2402340000008</v>
      </c>
      <c r="C1144">
        <v>2016310000</v>
      </c>
      <c r="D1144">
        <f t="shared" si="17"/>
        <v>2.6878576419291696E-3</v>
      </c>
      <c r="E1144" t="s">
        <v>57</v>
      </c>
      <c r="F1144">
        <v>2.06</v>
      </c>
      <c r="G1144">
        <v>-4.8309178743960457E-3</v>
      </c>
      <c r="H1144" s="2" t="s">
        <v>57</v>
      </c>
      <c r="I1144">
        <v>125.772281847877</v>
      </c>
      <c r="J1144">
        <v>1.2053169119858431E-2</v>
      </c>
    </row>
    <row r="1145" spans="1:10" x14ac:dyDescent="0.35">
      <c r="A1145" s="2">
        <v>43665</v>
      </c>
      <c r="B1145" s="1">
        <v>8146.4902339999999</v>
      </c>
      <c r="C1145">
        <v>1878730000</v>
      </c>
      <c r="D1145">
        <f t="shared" si="17"/>
        <v>-7.4295316971493396E-3</v>
      </c>
      <c r="E1145" t="s">
        <v>57</v>
      </c>
      <c r="F1145">
        <v>2.06</v>
      </c>
      <c r="G1145">
        <v>-4.8309178743960457E-3</v>
      </c>
      <c r="H1145" s="2" t="s">
        <v>57</v>
      </c>
      <c r="I1145">
        <v>125.772281847877</v>
      </c>
      <c r="J1145">
        <v>1.2053169119858431E-2</v>
      </c>
    </row>
    <row r="1146" spans="1:10" x14ac:dyDescent="0.35">
      <c r="A1146" s="2">
        <v>43668</v>
      </c>
      <c r="B1146" s="1">
        <v>8204.1396480000003</v>
      </c>
      <c r="C1146">
        <v>1845770000</v>
      </c>
      <c r="D1146">
        <f t="shared" si="17"/>
        <v>7.0516736426547355E-3</v>
      </c>
      <c r="E1146" t="s">
        <v>57</v>
      </c>
      <c r="F1146">
        <v>2.06</v>
      </c>
      <c r="G1146">
        <v>-4.8309178743960457E-3</v>
      </c>
      <c r="H1146" s="2" t="s">
        <v>57</v>
      </c>
      <c r="I1146">
        <v>125.772281847877</v>
      </c>
      <c r="J1146">
        <v>1.2053169119858431E-2</v>
      </c>
    </row>
    <row r="1147" spans="1:10" x14ac:dyDescent="0.35">
      <c r="A1147" s="2">
        <v>43669</v>
      </c>
      <c r="B1147" s="1">
        <v>8251.4003909999992</v>
      </c>
      <c r="C1147">
        <v>1832220000</v>
      </c>
      <c r="D1147">
        <f t="shared" si="17"/>
        <v>5.7440682995020618E-3</v>
      </c>
      <c r="E1147" t="s">
        <v>57</v>
      </c>
      <c r="F1147">
        <v>2.06</v>
      </c>
      <c r="G1147">
        <v>-4.8309178743960457E-3</v>
      </c>
      <c r="H1147" s="2" t="s">
        <v>57</v>
      </c>
      <c r="I1147">
        <v>125.772281847877</v>
      </c>
      <c r="J1147">
        <v>1.2053169119858431E-2</v>
      </c>
    </row>
    <row r="1148" spans="1:10" x14ac:dyDescent="0.35">
      <c r="A1148" s="2">
        <v>43670</v>
      </c>
      <c r="B1148" s="1">
        <v>8321.5</v>
      </c>
      <c r="C1148">
        <v>1947550000</v>
      </c>
      <c r="D1148">
        <f t="shared" si="17"/>
        <v>8.4595967393626126E-3</v>
      </c>
      <c r="E1148" t="s">
        <v>57</v>
      </c>
      <c r="F1148">
        <v>2.06</v>
      </c>
      <c r="G1148">
        <v>-4.8309178743960457E-3</v>
      </c>
      <c r="H1148" s="2" t="s">
        <v>57</v>
      </c>
      <c r="I1148">
        <v>125.772281847877</v>
      </c>
      <c r="J1148">
        <v>1.2053169119858431E-2</v>
      </c>
    </row>
    <row r="1149" spans="1:10" x14ac:dyDescent="0.35">
      <c r="A1149" s="2">
        <v>43671</v>
      </c>
      <c r="B1149" s="1">
        <v>8238.5400389999995</v>
      </c>
      <c r="C1149">
        <v>2023130000</v>
      </c>
      <c r="D1149">
        <f t="shared" si="17"/>
        <v>-1.0019378554456681E-2</v>
      </c>
      <c r="E1149" t="s">
        <v>57</v>
      </c>
      <c r="F1149">
        <v>2.06</v>
      </c>
      <c r="G1149">
        <v>-4.8309178743960457E-3</v>
      </c>
      <c r="H1149" s="2" t="s">
        <v>57</v>
      </c>
      <c r="I1149">
        <v>125.772281847877</v>
      </c>
      <c r="J1149">
        <v>1.2053169119858431E-2</v>
      </c>
    </row>
    <row r="1150" spans="1:10" x14ac:dyDescent="0.35">
      <c r="A1150" s="2">
        <v>43672</v>
      </c>
      <c r="B1150" s="1">
        <v>8330.2099610000005</v>
      </c>
      <c r="C1150">
        <v>1954350000</v>
      </c>
      <c r="D1150">
        <f t="shared" si="17"/>
        <v>1.1065512773073955E-2</v>
      </c>
      <c r="E1150" t="s">
        <v>57</v>
      </c>
      <c r="F1150">
        <v>2.06</v>
      </c>
      <c r="G1150">
        <v>-4.8309178743960457E-3</v>
      </c>
      <c r="H1150" s="2" t="s">
        <v>57</v>
      </c>
      <c r="I1150">
        <v>125.772281847877</v>
      </c>
      <c r="J1150">
        <v>1.2053169119858431E-2</v>
      </c>
    </row>
    <row r="1151" spans="1:10" x14ac:dyDescent="0.35">
      <c r="A1151" s="2">
        <v>43675</v>
      </c>
      <c r="B1151" s="1">
        <v>8293.3300780000009</v>
      </c>
      <c r="C1151">
        <v>1874780000</v>
      </c>
      <c r="D1151">
        <f t="shared" si="17"/>
        <v>-4.4370745845850835E-3</v>
      </c>
      <c r="E1151" t="s">
        <v>57</v>
      </c>
      <c r="F1151">
        <v>2.06</v>
      </c>
      <c r="G1151">
        <v>-4.8309178743960457E-3</v>
      </c>
      <c r="H1151" s="2" t="s">
        <v>57</v>
      </c>
      <c r="I1151">
        <v>125.772281847877</v>
      </c>
      <c r="J1151">
        <v>1.2053169119858431E-2</v>
      </c>
    </row>
    <row r="1152" spans="1:10" x14ac:dyDescent="0.35">
      <c r="A1152" s="2">
        <v>43676</v>
      </c>
      <c r="B1152" s="1">
        <v>8273.6103519999997</v>
      </c>
      <c r="C1152">
        <v>1884300000</v>
      </c>
      <c r="D1152">
        <f t="shared" si="17"/>
        <v>-2.380612810975481E-3</v>
      </c>
      <c r="E1152" t="s">
        <v>57</v>
      </c>
      <c r="F1152">
        <v>2.06</v>
      </c>
      <c r="G1152">
        <v>-4.8309178743960457E-3</v>
      </c>
      <c r="H1152" s="2" t="s">
        <v>57</v>
      </c>
      <c r="I1152">
        <v>125.772281847877</v>
      </c>
      <c r="J1152">
        <v>1.2053169119858431E-2</v>
      </c>
    </row>
    <row r="1153" spans="1:10" x14ac:dyDescent="0.35">
      <c r="A1153" s="2">
        <v>43677</v>
      </c>
      <c r="B1153" s="1">
        <v>8175.419922</v>
      </c>
      <c r="C1153">
        <v>2667060000</v>
      </c>
      <c r="D1153">
        <f t="shared" si="17"/>
        <v>-1.1938891798098138E-2</v>
      </c>
      <c r="E1153" t="s">
        <v>57</v>
      </c>
      <c r="F1153">
        <v>2.06</v>
      </c>
      <c r="G1153">
        <v>-4.8309178743960457E-3</v>
      </c>
      <c r="H1153" s="2" t="s">
        <v>57</v>
      </c>
      <c r="I1153">
        <v>125.772281847877</v>
      </c>
      <c r="J1153">
        <v>1.2053169119858431E-2</v>
      </c>
    </row>
    <row r="1154" spans="1:10" x14ac:dyDescent="0.35">
      <c r="A1154" s="2">
        <v>43678</v>
      </c>
      <c r="B1154" s="1">
        <v>8111.1201170000004</v>
      </c>
      <c r="C1154">
        <v>2792650000</v>
      </c>
      <c r="D1154">
        <f t="shared" si="17"/>
        <v>-7.8961079429789392E-3</v>
      </c>
      <c r="E1154" t="s">
        <v>58</v>
      </c>
      <c r="F1154">
        <v>1.63</v>
      </c>
      <c r="G1154">
        <v>-0.20873786407766992</v>
      </c>
      <c r="H1154" s="2" t="s">
        <v>57</v>
      </c>
      <c r="I1154">
        <v>125.772281847877</v>
      </c>
      <c r="J1154">
        <v>1.2053169119858431E-2</v>
      </c>
    </row>
    <row r="1155" spans="1:10" x14ac:dyDescent="0.35">
      <c r="A1155" s="2">
        <v>43679</v>
      </c>
      <c r="B1155" s="1">
        <v>8004.0698240000002</v>
      </c>
      <c r="C1155">
        <v>2252550000</v>
      </c>
      <c r="D1155">
        <f t="shared" si="17"/>
        <v>-1.3285833805006649E-2</v>
      </c>
      <c r="E1155" t="s">
        <v>58</v>
      </c>
      <c r="F1155">
        <v>1.63</v>
      </c>
      <c r="G1155">
        <v>-0.20873786407766992</v>
      </c>
      <c r="H1155" s="2" t="s">
        <v>57</v>
      </c>
      <c r="I1155">
        <v>125.772281847877</v>
      </c>
      <c r="J1155">
        <v>1.2053169119858431E-2</v>
      </c>
    </row>
    <row r="1156" spans="1:10" x14ac:dyDescent="0.35">
      <c r="A1156" s="2">
        <v>43682</v>
      </c>
      <c r="B1156" s="1">
        <v>7726.0400390000004</v>
      </c>
      <c r="C1156">
        <v>2636740000</v>
      </c>
      <c r="D1156">
        <f t="shared" ref="D1156:D1219" si="18">LN(B1156/B1155)</f>
        <v>-3.5353693719741938E-2</v>
      </c>
      <c r="E1156" t="s">
        <v>58</v>
      </c>
      <c r="F1156">
        <v>1.63</v>
      </c>
      <c r="G1156">
        <v>-0.20873786407766992</v>
      </c>
      <c r="H1156" s="2" t="s">
        <v>57</v>
      </c>
      <c r="I1156">
        <v>125.772281847877</v>
      </c>
      <c r="J1156">
        <v>1.2053169119858431E-2</v>
      </c>
    </row>
    <row r="1157" spans="1:10" x14ac:dyDescent="0.35">
      <c r="A1157" s="2">
        <v>43683</v>
      </c>
      <c r="B1157" s="1">
        <v>7833.2700199999999</v>
      </c>
      <c r="C1157">
        <v>2201610000</v>
      </c>
      <c r="D1157">
        <f t="shared" si="18"/>
        <v>1.3783603294272891E-2</v>
      </c>
      <c r="E1157" t="s">
        <v>58</v>
      </c>
      <c r="F1157">
        <v>1.63</v>
      </c>
      <c r="G1157">
        <v>-0.20873786407766992</v>
      </c>
      <c r="H1157" s="2" t="s">
        <v>57</v>
      </c>
      <c r="I1157">
        <v>125.772281847877</v>
      </c>
      <c r="J1157">
        <v>1.2053169119858431E-2</v>
      </c>
    </row>
    <row r="1158" spans="1:10" x14ac:dyDescent="0.35">
      <c r="A1158" s="2">
        <v>43684</v>
      </c>
      <c r="B1158" s="1">
        <v>7862.830078</v>
      </c>
      <c r="C1158">
        <v>2453230000</v>
      </c>
      <c r="D1158">
        <f t="shared" si="18"/>
        <v>3.7665525528771267E-3</v>
      </c>
      <c r="E1158" t="s">
        <v>58</v>
      </c>
      <c r="F1158">
        <v>1.63</v>
      </c>
      <c r="G1158">
        <v>-0.20873786407766992</v>
      </c>
      <c r="H1158" s="2" t="s">
        <v>57</v>
      </c>
      <c r="I1158">
        <v>125.772281847877</v>
      </c>
      <c r="J1158">
        <v>1.2053169119858431E-2</v>
      </c>
    </row>
    <row r="1159" spans="1:10" x14ac:dyDescent="0.35">
      <c r="A1159" s="2">
        <v>43685</v>
      </c>
      <c r="B1159" s="1">
        <v>8039.1601559999999</v>
      </c>
      <c r="C1159">
        <v>2415670000</v>
      </c>
      <c r="D1159">
        <f t="shared" si="18"/>
        <v>2.2178017076755808E-2</v>
      </c>
      <c r="E1159" t="s">
        <v>58</v>
      </c>
      <c r="F1159">
        <v>1.63</v>
      </c>
      <c r="G1159">
        <v>-0.20873786407766992</v>
      </c>
      <c r="H1159" s="2" t="s">
        <v>57</v>
      </c>
      <c r="I1159">
        <v>125.772281847877</v>
      </c>
      <c r="J1159">
        <v>1.2053169119858431E-2</v>
      </c>
    </row>
    <row r="1160" spans="1:10" x14ac:dyDescent="0.35">
      <c r="A1160" s="2">
        <v>43686</v>
      </c>
      <c r="B1160" s="1">
        <v>7959.1401370000003</v>
      </c>
      <c r="C1160">
        <v>2224330000</v>
      </c>
      <c r="D1160">
        <f t="shared" si="18"/>
        <v>-1.0003648494342597E-2</v>
      </c>
      <c r="E1160" t="s">
        <v>58</v>
      </c>
      <c r="F1160">
        <v>1.63</v>
      </c>
      <c r="G1160">
        <v>-0.20873786407766992</v>
      </c>
      <c r="H1160" s="2" t="s">
        <v>57</v>
      </c>
      <c r="I1160">
        <v>125.772281847877</v>
      </c>
      <c r="J1160">
        <v>1.2053169119858431E-2</v>
      </c>
    </row>
    <row r="1161" spans="1:10" x14ac:dyDescent="0.35">
      <c r="A1161" s="2">
        <v>43689</v>
      </c>
      <c r="B1161" s="1">
        <v>7863.4101559999999</v>
      </c>
      <c r="C1161">
        <v>2056360000</v>
      </c>
      <c r="D1161">
        <f t="shared" si="18"/>
        <v>-1.2100596594750464E-2</v>
      </c>
      <c r="E1161" t="s">
        <v>58</v>
      </c>
      <c r="F1161">
        <v>1.63</v>
      </c>
      <c r="G1161">
        <v>-0.20873786407766992</v>
      </c>
      <c r="H1161" s="2" t="s">
        <v>57</v>
      </c>
      <c r="I1161">
        <v>125.772281847877</v>
      </c>
      <c r="J1161">
        <v>1.2053169119858431E-2</v>
      </c>
    </row>
    <row r="1162" spans="1:10" x14ac:dyDescent="0.35">
      <c r="A1162" s="2">
        <v>43690</v>
      </c>
      <c r="B1162" s="1">
        <v>8016.3598629999997</v>
      </c>
      <c r="C1162">
        <v>2346980000</v>
      </c>
      <c r="D1162">
        <f t="shared" si="18"/>
        <v>1.9264061986978536E-2</v>
      </c>
      <c r="E1162" t="s">
        <v>58</v>
      </c>
      <c r="F1162">
        <v>1.63</v>
      </c>
      <c r="G1162">
        <v>-0.20873786407766992</v>
      </c>
      <c r="H1162" s="2" t="s">
        <v>57</v>
      </c>
      <c r="I1162">
        <v>125.772281847877</v>
      </c>
      <c r="J1162">
        <v>1.2053169119858431E-2</v>
      </c>
    </row>
    <row r="1163" spans="1:10" x14ac:dyDescent="0.35">
      <c r="A1163" s="2">
        <v>43691</v>
      </c>
      <c r="B1163" s="1">
        <v>7773.9399409999996</v>
      </c>
      <c r="C1163">
        <v>2522870000</v>
      </c>
      <c r="D1163">
        <f t="shared" si="18"/>
        <v>-3.0707329647352573E-2</v>
      </c>
      <c r="E1163" t="s">
        <v>58</v>
      </c>
      <c r="F1163">
        <v>1.63</v>
      </c>
      <c r="G1163">
        <v>-0.20873786407766992</v>
      </c>
      <c r="H1163" s="2" t="s">
        <v>57</v>
      </c>
      <c r="I1163">
        <v>125.772281847877</v>
      </c>
      <c r="J1163">
        <v>1.2053169119858431E-2</v>
      </c>
    </row>
    <row r="1164" spans="1:10" x14ac:dyDescent="0.35">
      <c r="A1164" s="2">
        <v>43692</v>
      </c>
      <c r="B1164" s="1">
        <v>7766.6201170000004</v>
      </c>
      <c r="C1164">
        <v>2182590000</v>
      </c>
      <c r="D1164">
        <f t="shared" si="18"/>
        <v>-9.420284100434325E-4</v>
      </c>
      <c r="E1164" t="s">
        <v>58</v>
      </c>
      <c r="F1164">
        <v>1.63</v>
      </c>
      <c r="G1164">
        <v>-0.20873786407766992</v>
      </c>
      <c r="H1164" s="2" t="s">
        <v>57</v>
      </c>
      <c r="I1164">
        <v>125.772281847877</v>
      </c>
      <c r="J1164">
        <v>1.2053169119858431E-2</v>
      </c>
    </row>
    <row r="1165" spans="1:10" x14ac:dyDescent="0.35">
      <c r="A1165" s="2">
        <v>43693</v>
      </c>
      <c r="B1165" s="1">
        <v>7895.9902339999999</v>
      </c>
      <c r="C1165">
        <v>1995130000</v>
      </c>
      <c r="D1165">
        <f t="shared" si="18"/>
        <v>1.6519986935370864E-2</v>
      </c>
      <c r="E1165" t="s">
        <v>58</v>
      </c>
      <c r="F1165">
        <v>1.63</v>
      </c>
      <c r="G1165">
        <v>-0.20873786407766992</v>
      </c>
      <c r="H1165" s="2" t="s">
        <v>57</v>
      </c>
      <c r="I1165">
        <v>125.772281847877</v>
      </c>
      <c r="J1165">
        <v>1.2053169119858431E-2</v>
      </c>
    </row>
    <row r="1166" spans="1:10" x14ac:dyDescent="0.35">
      <c r="A1166" s="2">
        <v>43696</v>
      </c>
      <c r="B1166" s="1">
        <v>8002.8100590000004</v>
      </c>
      <c r="C1166">
        <v>1934980000</v>
      </c>
      <c r="D1166">
        <f t="shared" si="18"/>
        <v>1.3437672076765203E-2</v>
      </c>
      <c r="E1166" t="s">
        <v>58</v>
      </c>
      <c r="F1166">
        <v>1.63</v>
      </c>
      <c r="G1166">
        <v>-0.20873786407766992</v>
      </c>
      <c r="H1166" s="2" t="s">
        <v>57</v>
      </c>
      <c r="I1166">
        <v>125.772281847877</v>
      </c>
      <c r="J1166">
        <v>1.2053169119858431E-2</v>
      </c>
    </row>
    <row r="1167" spans="1:10" x14ac:dyDescent="0.35">
      <c r="A1167" s="2">
        <v>43697</v>
      </c>
      <c r="B1167" s="1">
        <v>7948.5600590000004</v>
      </c>
      <c r="C1167">
        <v>1747580000</v>
      </c>
      <c r="D1167">
        <f t="shared" si="18"/>
        <v>-6.8019497713052912E-3</v>
      </c>
      <c r="E1167" t="s">
        <v>58</v>
      </c>
      <c r="F1167">
        <v>1.63</v>
      </c>
      <c r="G1167">
        <v>-0.20873786407766992</v>
      </c>
      <c r="H1167" s="2" t="s">
        <v>57</v>
      </c>
      <c r="I1167">
        <v>125.772281847877</v>
      </c>
      <c r="J1167">
        <v>1.2053169119858431E-2</v>
      </c>
    </row>
    <row r="1168" spans="1:10" x14ac:dyDescent="0.35">
      <c r="A1168" s="2">
        <v>43698</v>
      </c>
      <c r="B1168" s="1">
        <v>8020.2099609999996</v>
      </c>
      <c r="C1168">
        <v>1716370000</v>
      </c>
      <c r="D1168">
        <f t="shared" si="18"/>
        <v>8.9738136044504695E-3</v>
      </c>
      <c r="E1168" t="s">
        <v>58</v>
      </c>
      <c r="F1168">
        <v>1.63</v>
      </c>
      <c r="G1168">
        <v>-0.20873786407766992</v>
      </c>
      <c r="H1168" s="2" t="s">
        <v>57</v>
      </c>
      <c r="I1168">
        <v>125.772281847877</v>
      </c>
      <c r="J1168">
        <v>1.2053169119858431E-2</v>
      </c>
    </row>
    <row r="1169" spans="1:10" x14ac:dyDescent="0.35">
      <c r="A1169" s="2">
        <v>43699</v>
      </c>
      <c r="B1169" s="1">
        <v>7991.3901370000003</v>
      </c>
      <c r="C1169">
        <v>1777630000</v>
      </c>
      <c r="D1169">
        <f t="shared" si="18"/>
        <v>-3.5998719611774446E-3</v>
      </c>
      <c r="E1169" t="s">
        <v>58</v>
      </c>
      <c r="F1169">
        <v>1.63</v>
      </c>
      <c r="G1169">
        <v>-0.20873786407766992</v>
      </c>
      <c r="H1169" s="2" t="s">
        <v>57</v>
      </c>
      <c r="I1169">
        <v>125.772281847877</v>
      </c>
      <c r="J1169">
        <v>1.2053169119858431E-2</v>
      </c>
    </row>
    <row r="1170" spans="1:10" x14ac:dyDescent="0.35">
      <c r="A1170" s="2">
        <v>43700</v>
      </c>
      <c r="B1170" s="1">
        <v>7751.7700199999999</v>
      </c>
      <c r="C1170">
        <v>2207070000</v>
      </c>
      <c r="D1170">
        <f t="shared" si="18"/>
        <v>-3.0443522284651334E-2</v>
      </c>
      <c r="E1170" t="s">
        <v>58</v>
      </c>
      <c r="F1170">
        <v>1.63</v>
      </c>
      <c r="G1170">
        <v>-0.20873786407766992</v>
      </c>
      <c r="H1170" s="2" t="s">
        <v>57</v>
      </c>
      <c r="I1170">
        <v>125.772281847877</v>
      </c>
      <c r="J1170">
        <v>1.2053169119858431E-2</v>
      </c>
    </row>
    <row r="1171" spans="1:10" x14ac:dyDescent="0.35">
      <c r="A1171" s="2">
        <v>43703</v>
      </c>
      <c r="B1171" s="1">
        <v>7853.7402339999999</v>
      </c>
      <c r="C1171">
        <v>1688860000</v>
      </c>
      <c r="D1171">
        <f t="shared" si="18"/>
        <v>1.3068674286110684E-2</v>
      </c>
      <c r="E1171" t="s">
        <v>58</v>
      </c>
      <c r="F1171">
        <v>1.63</v>
      </c>
      <c r="G1171">
        <v>-0.20873786407766992</v>
      </c>
      <c r="H1171" s="2" t="s">
        <v>57</v>
      </c>
      <c r="I1171">
        <v>125.772281847877</v>
      </c>
      <c r="J1171">
        <v>1.2053169119858431E-2</v>
      </c>
    </row>
    <row r="1172" spans="1:10" x14ac:dyDescent="0.35">
      <c r="A1172" s="2">
        <v>43704</v>
      </c>
      <c r="B1172" s="1">
        <v>7826.9501950000003</v>
      </c>
      <c r="C1172">
        <v>1913760000</v>
      </c>
      <c r="D1172">
        <f t="shared" si="18"/>
        <v>-3.4169496792234248E-3</v>
      </c>
      <c r="E1172" t="s">
        <v>58</v>
      </c>
      <c r="F1172">
        <v>1.63</v>
      </c>
      <c r="G1172">
        <v>-0.20873786407766992</v>
      </c>
      <c r="H1172" s="2" t="s">
        <v>57</v>
      </c>
      <c r="I1172">
        <v>125.772281847877</v>
      </c>
      <c r="J1172">
        <v>1.2053169119858431E-2</v>
      </c>
    </row>
    <row r="1173" spans="1:10" x14ac:dyDescent="0.35">
      <c r="A1173" s="2">
        <v>43705</v>
      </c>
      <c r="B1173" s="1">
        <v>7856.8798829999996</v>
      </c>
      <c r="C1173">
        <v>1656930000</v>
      </c>
      <c r="D1173">
        <f t="shared" si="18"/>
        <v>3.8166346080695116E-3</v>
      </c>
      <c r="E1173" t="s">
        <v>58</v>
      </c>
      <c r="F1173">
        <v>1.63</v>
      </c>
      <c r="G1173">
        <v>-0.20873786407766992</v>
      </c>
      <c r="H1173" s="2" t="s">
        <v>57</v>
      </c>
      <c r="I1173">
        <v>125.772281847877</v>
      </c>
      <c r="J1173">
        <v>1.2053169119858431E-2</v>
      </c>
    </row>
    <row r="1174" spans="1:10" x14ac:dyDescent="0.35">
      <c r="A1174" s="2">
        <v>43706</v>
      </c>
      <c r="B1174" s="1">
        <v>7973.3901370000003</v>
      </c>
      <c r="C1174">
        <v>1700840000</v>
      </c>
      <c r="D1174">
        <f t="shared" si="18"/>
        <v>1.4720198413950079E-2</v>
      </c>
      <c r="E1174" t="s">
        <v>58</v>
      </c>
      <c r="F1174">
        <v>1.63</v>
      </c>
      <c r="G1174">
        <v>-0.20873786407766992</v>
      </c>
      <c r="H1174" s="2" t="s">
        <v>57</v>
      </c>
      <c r="I1174">
        <v>125.772281847877</v>
      </c>
      <c r="J1174">
        <v>1.2053169119858431E-2</v>
      </c>
    </row>
    <row r="1175" spans="1:10" x14ac:dyDescent="0.35">
      <c r="A1175" s="2">
        <v>43707</v>
      </c>
      <c r="B1175" s="1">
        <v>7962.8798829999996</v>
      </c>
      <c r="C1175">
        <v>1665840000</v>
      </c>
      <c r="D1175">
        <f t="shared" si="18"/>
        <v>-1.3190358233979131E-3</v>
      </c>
      <c r="E1175" t="s">
        <v>58</v>
      </c>
      <c r="F1175">
        <v>1.63</v>
      </c>
      <c r="G1175">
        <v>-0.20873786407766992</v>
      </c>
      <c r="H1175" s="2" t="s">
        <v>57</v>
      </c>
      <c r="I1175">
        <v>125.772281847877</v>
      </c>
      <c r="J1175">
        <v>1.2053169119858431E-2</v>
      </c>
    </row>
    <row r="1176" spans="1:10" x14ac:dyDescent="0.35">
      <c r="A1176" s="2">
        <v>43711</v>
      </c>
      <c r="B1176" s="1">
        <v>7874.1601559999999</v>
      </c>
      <c r="C1176">
        <v>1936210000</v>
      </c>
      <c r="D1176">
        <f t="shared" si="18"/>
        <v>-1.1204196603858569E-2</v>
      </c>
      <c r="E1176" t="s">
        <v>59</v>
      </c>
      <c r="F1176">
        <v>1.7</v>
      </c>
      <c r="G1176">
        <v>4.2944785276073594E-2</v>
      </c>
      <c r="H1176" s="2" t="s">
        <v>57</v>
      </c>
      <c r="I1176">
        <v>125.772281847877</v>
      </c>
      <c r="J1176">
        <v>1.2053169119858431E-2</v>
      </c>
    </row>
    <row r="1177" spans="1:10" x14ac:dyDescent="0.35">
      <c r="A1177" s="2">
        <v>43712</v>
      </c>
      <c r="B1177" s="1">
        <v>7976.8798829999996</v>
      </c>
      <c r="C1177">
        <v>1891300000</v>
      </c>
      <c r="D1177">
        <f t="shared" si="18"/>
        <v>1.2960810731737486E-2</v>
      </c>
      <c r="E1177" t="s">
        <v>59</v>
      </c>
      <c r="F1177">
        <v>1.7</v>
      </c>
      <c r="G1177">
        <v>4.2944785276073594E-2</v>
      </c>
      <c r="H1177" s="2" t="s">
        <v>57</v>
      </c>
      <c r="I1177">
        <v>125.772281847877</v>
      </c>
      <c r="J1177">
        <v>1.2053169119858431E-2</v>
      </c>
    </row>
    <row r="1178" spans="1:10" x14ac:dyDescent="0.35">
      <c r="A1178" s="2">
        <v>43713</v>
      </c>
      <c r="B1178" s="1">
        <v>8116.830078</v>
      </c>
      <c r="C1178">
        <v>2096300000</v>
      </c>
      <c r="D1178">
        <f t="shared" si="18"/>
        <v>1.7392350571857527E-2</v>
      </c>
      <c r="E1178" t="s">
        <v>59</v>
      </c>
      <c r="F1178">
        <v>1.7</v>
      </c>
      <c r="G1178">
        <v>4.2944785276073594E-2</v>
      </c>
      <c r="H1178" s="2" t="s">
        <v>57</v>
      </c>
      <c r="I1178">
        <v>125.772281847877</v>
      </c>
      <c r="J1178">
        <v>1.2053169119858431E-2</v>
      </c>
    </row>
    <row r="1179" spans="1:10" x14ac:dyDescent="0.35">
      <c r="A1179" s="2">
        <v>43714</v>
      </c>
      <c r="B1179" s="1">
        <v>8103.0698240000002</v>
      </c>
      <c r="C1179">
        <v>1876380000</v>
      </c>
      <c r="D1179">
        <f t="shared" si="18"/>
        <v>-1.6967129740952012E-3</v>
      </c>
      <c r="E1179" t="s">
        <v>59</v>
      </c>
      <c r="F1179">
        <v>1.7</v>
      </c>
      <c r="G1179">
        <v>4.2944785276073594E-2</v>
      </c>
      <c r="H1179" s="2" t="s">
        <v>57</v>
      </c>
      <c r="I1179">
        <v>125.772281847877</v>
      </c>
      <c r="J1179">
        <v>1.2053169119858431E-2</v>
      </c>
    </row>
    <row r="1180" spans="1:10" x14ac:dyDescent="0.35">
      <c r="A1180" s="2">
        <v>43717</v>
      </c>
      <c r="B1180" s="1">
        <v>8087.4399409999996</v>
      </c>
      <c r="C1180">
        <v>2172240000</v>
      </c>
      <c r="D1180">
        <f t="shared" si="18"/>
        <v>-1.9307468488965732E-3</v>
      </c>
      <c r="E1180" t="s">
        <v>59</v>
      </c>
      <c r="F1180">
        <v>1.7</v>
      </c>
      <c r="G1180">
        <v>4.2944785276073594E-2</v>
      </c>
      <c r="H1180" s="2" t="s">
        <v>57</v>
      </c>
      <c r="I1180">
        <v>125.772281847877</v>
      </c>
      <c r="J1180">
        <v>1.2053169119858431E-2</v>
      </c>
    </row>
    <row r="1181" spans="1:10" x14ac:dyDescent="0.35">
      <c r="A1181" s="2">
        <v>43718</v>
      </c>
      <c r="B1181" s="1">
        <v>8084.1601559999999</v>
      </c>
      <c r="C1181">
        <v>2362860000</v>
      </c>
      <c r="D1181">
        <f t="shared" si="18"/>
        <v>-4.0562282338113867E-4</v>
      </c>
      <c r="E1181" t="s">
        <v>59</v>
      </c>
      <c r="F1181">
        <v>1.7</v>
      </c>
      <c r="G1181">
        <v>4.2944785276073594E-2</v>
      </c>
      <c r="H1181" s="2" t="s">
        <v>57</v>
      </c>
      <c r="I1181">
        <v>125.772281847877</v>
      </c>
      <c r="J1181">
        <v>1.2053169119858431E-2</v>
      </c>
    </row>
    <row r="1182" spans="1:10" x14ac:dyDescent="0.35">
      <c r="A1182" s="2">
        <v>43719</v>
      </c>
      <c r="B1182" s="1">
        <v>8169.6801759999998</v>
      </c>
      <c r="C1182">
        <v>2310440000</v>
      </c>
      <c r="D1182">
        <f t="shared" si="18"/>
        <v>1.0523151136654993E-2</v>
      </c>
      <c r="E1182" t="s">
        <v>59</v>
      </c>
      <c r="F1182">
        <v>1.7</v>
      </c>
      <c r="G1182">
        <v>4.2944785276073594E-2</v>
      </c>
      <c r="H1182" s="2" t="s">
        <v>57</v>
      </c>
      <c r="I1182">
        <v>125.772281847877</v>
      </c>
      <c r="J1182">
        <v>1.2053169119858431E-2</v>
      </c>
    </row>
    <row r="1183" spans="1:10" x14ac:dyDescent="0.35">
      <c r="A1183" s="2">
        <v>43720</v>
      </c>
      <c r="B1183" s="1">
        <v>8194.4697269999997</v>
      </c>
      <c r="C1183">
        <v>2159260000</v>
      </c>
      <c r="D1183">
        <f t="shared" si="18"/>
        <v>3.0297412465132849E-3</v>
      </c>
      <c r="E1183" t="s">
        <v>59</v>
      </c>
      <c r="F1183">
        <v>1.7</v>
      </c>
      <c r="G1183">
        <v>4.2944785276073594E-2</v>
      </c>
      <c r="H1183" s="2" t="s">
        <v>57</v>
      </c>
      <c r="I1183">
        <v>125.772281847877</v>
      </c>
      <c r="J1183">
        <v>1.2053169119858431E-2</v>
      </c>
    </row>
    <row r="1184" spans="1:10" x14ac:dyDescent="0.35">
      <c r="A1184" s="2">
        <v>43721</v>
      </c>
      <c r="B1184" s="1">
        <v>8176.7099609999996</v>
      </c>
      <c r="C1184">
        <v>1976770000</v>
      </c>
      <c r="D1184">
        <f t="shared" si="18"/>
        <v>-2.1696387560607411E-3</v>
      </c>
      <c r="E1184" t="s">
        <v>59</v>
      </c>
      <c r="F1184">
        <v>1.7</v>
      </c>
      <c r="G1184">
        <v>4.2944785276073594E-2</v>
      </c>
      <c r="H1184" s="2" t="s">
        <v>57</v>
      </c>
      <c r="I1184">
        <v>125.772281847877</v>
      </c>
      <c r="J1184">
        <v>1.2053169119858431E-2</v>
      </c>
    </row>
    <row r="1185" spans="1:10" x14ac:dyDescent="0.35">
      <c r="A1185" s="2">
        <v>43724</v>
      </c>
      <c r="B1185" s="1">
        <v>8153.5400390000004</v>
      </c>
      <c r="C1185">
        <v>1869220000</v>
      </c>
      <c r="D1185">
        <f t="shared" si="18"/>
        <v>-2.8376708926980375E-3</v>
      </c>
      <c r="E1185" t="s">
        <v>59</v>
      </c>
      <c r="F1185">
        <v>1.7</v>
      </c>
      <c r="G1185">
        <v>4.2944785276073594E-2</v>
      </c>
      <c r="H1185" s="2" t="s">
        <v>57</v>
      </c>
      <c r="I1185">
        <v>125.772281847877</v>
      </c>
      <c r="J1185">
        <v>1.2053169119858431E-2</v>
      </c>
    </row>
    <row r="1186" spans="1:10" x14ac:dyDescent="0.35">
      <c r="A1186" s="2">
        <v>43725</v>
      </c>
      <c r="B1186" s="1">
        <v>8186.0200199999999</v>
      </c>
      <c r="C1186">
        <v>1850340000</v>
      </c>
      <c r="D1186">
        <f t="shared" si="18"/>
        <v>3.9756301471114818E-3</v>
      </c>
      <c r="E1186" t="s">
        <v>59</v>
      </c>
      <c r="F1186">
        <v>1.7</v>
      </c>
      <c r="G1186">
        <v>4.2944785276073594E-2</v>
      </c>
      <c r="H1186" s="2" t="s">
        <v>57</v>
      </c>
      <c r="I1186">
        <v>125.772281847877</v>
      </c>
      <c r="J1186">
        <v>1.2053169119858431E-2</v>
      </c>
    </row>
    <row r="1187" spans="1:10" x14ac:dyDescent="0.35">
      <c r="A1187" s="2">
        <v>43726</v>
      </c>
      <c r="B1187" s="1">
        <v>8177.3901370000003</v>
      </c>
      <c r="C1187">
        <v>2034880000</v>
      </c>
      <c r="D1187">
        <f t="shared" si="18"/>
        <v>-1.0547781565459291E-3</v>
      </c>
      <c r="E1187" t="s">
        <v>59</v>
      </c>
      <c r="F1187">
        <v>1.7</v>
      </c>
      <c r="G1187">
        <v>4.2944785276073594E-2</v>
      </c>
      <c r="H1187" s="2" t="s">
        <v>57</v>
      </c>
      <c r="I1187">
        <v>125.772281847877</v>
      </c>
      <c r="J1187">
        <v>1.2053169119858431E-2</v>
      </c>
    </row>
    <row r="1188" spans="1:10" x14ac:dyDescent="0.35">
      <c r="A1188" s="2">
        <v>43727</v>
      </c>
      <c r="B1188" s="1">
        <v>8182.8798829999996</v>
      </c>
      <c r="C1188">
        <v>1792700000</v>
      </c>
      <c r="D1188">
        <f t="shared" si="18"/>
        <v>6.711070415499654E-4</v>
      </c>
      <c r="E1188" t="s">
        <v>59</v>
      </c>
      <c r="F1188">
        <v>1.7</v>
      </c>
      <c r="G1188">
        <v>4.2944785276073594E-2</v>
      </c>
      <c r="H1188" s="2" t="s">
        <v>57</v>
      </c>
      <c r="I1188">
        <v>125.772281847877</v>
      </c>
      <c r="J1188">
        <v>1.2053169119858431E-2</v>
      </c>
    </row>
    <row r="1189" spans="1:10" x14ac:dyDescent="0.35">
      <c r="A1189" s="2">
        <v>43728</v>
      </c>
      <c r="B1189" s="1">
        <v>8117.669922</v>
      </c>
      <c r="C1189">
        <v>3359380000</v>
      </c>
      <c r="D1189">
        <f t="shared" si="18"/>
        <v>-8.0009950158372537E-3</v>
      </c>
      <c r="E1189" t="s">
        <v>59</v>
      </c>
      <c r="F1189">
        <v>1.7</v>
      </c>
      <c r="G1189">
        <v>4.2944785276073594E-2</v>
      </c>
      <c r="H1189" s="2" t="s">
        <v>57</v>
      </c>
      <c r="I1189">
        <v>125.772281847877</v>
      </c>
      <c r="J1189">
        <v>1.2053169119858431E-2</v>
      </c>
    </row>
    <row r="1190" spans="1:10" x14ac:dyDescent="0.35">
      <c r="A1190" s="2">
        <v>43731</v>
      </c>
      <c r="B1190" s="1">
        <v>8112.4599609999996</v>
      </c>
      <c r="C1190">
        <v>1780160000</v>
      </c>
      <c r="D1190">
        <f t="shared" si="18"/>
        <v>-6.4201102720811039E-4</v>
      </c>
      <c r="E1190" t="s">
        <v>59</v>
      </c>
      <c r="F1190">
        <v>1.7</v>
      </c>
      <c r="G1190">
        <v>4.2944785276073594E-2</v>
      </c>
      <c r="H1190" s="2" t="s">
        <v>57</v>
      </c>
      <c r="I1190">
        <v>125.772281847877</v>
      </c>
      <c r="J1190">
        <v>1.2053169119858431E-2</v>
      </c>
    </row>
    <row r="1191" spans="1:10" x14ac:dyDescent="0.35">
      <c r="A1191" s="2">
        <v>43732</v>
      </c>
      <c r="B1191" s="1">
        <v>7993.6298829999996</v>
      </c>
      <c r="C1191">
        <v>2302600000</v>
      </c>
      <c r="D1191">
        <f t="shared" si="18"/>
        <v>-1.4756186680303481E-2</v>
      </c>
      <c r="E1191" t="s">
        <v>59</v>
      </c>
      <c r="F1191">
        <v>1.7</v>
      </c>
      <c r="G1191">
        <v>4.2944785276073594E-2</v>
      </c>
      <c r="H1191" s="2" t="s">
        <v>57</v>
      </c>
      <c r="I1191">
        <v>125.772281847877</v>
      </c>
      <c r="J1191">
        <v>1.2053169119858431E-2</v>
      </c>
    </row>
    <row r="1192" spans="1:10" x14ac:dyDescent="0.35">
      <c r="A1192" s="2">
        <v>43733</v>
      </c>
      <c r="B1192" s="1">
        <v>8077.3798829999996</v>
      </c>
      <c r="C1192">
        <v>2015270000</v>
      </c>
      <c r="D1192">
        <f t="shared" si="18"/>
        <v>1.04225881717885E-2</v>
      </c>
      <c r="E1192" t="s">
        <v>59</v>
      </c>
      <c r="F1192">
        <v>1.7</v>
      </c>
      <c r="G1192">
        <v>4.2944785276073594E-2</v>
      </c>
      <c r="H1192" s="2" t="s">
        <v>57</v>
      </c>
      <c r="I1192">
        <v>125.772281847877</v>
      </c>
      <c r="J1192">
        <v>1.2053169119858431E-2</v>
      </c>
    </row>
    <row r="1193" spans="1:10" x14ac:dyDescent="0.35">
      <c r="A1193" s="2">
        <v>43734</v>
      </c>
      <c r="B1193" s="1">
        <v>8030.6601559999999</v>
      </c>
      <c r="C1193">
        <v>1832800000</v>
      </c>
      <c r="D1193">
        <f t="shared" si="18"/>
        <v>-5.8008122520759068E-3</v>
      </c>
      <c r="E1193" t="s">
        <v>59</v>
      </c>
      <c r="F1193">
        <v>1.7</v>
      </c>
      <c r="G1193">
        <v>4.2944785276073594E-2</v>
      </c>
      <c r="H1193" s="2" t="s">
        <v>57</v>
      </c>
      <c r="I1193">
        <v>125.772281847877</v>
      </c>
      <c r="J1193">
        <v>1.2053169119858431E-2</v>
      </c>
    </row>
    <row r="1194" spans="1:10" x14ac:dyDescent="0.35">
      <c r="A1194" s="2">
        <v>43735</v>
      </c>
      <c r="B1194" s="1">
        <v>7939.6298829999996</v>
      </c>
      <c r="C1194">
        <v>2037720000</v>
      </c>
      <c r="D1194">
        <f t="shared" si="18"/>
        <v>-1.1400075846655018E-2</v>
      </c>
      <c r="E1194" t="s">
        <v>59</v>
      </c>
      <c r="F1194">
        <v>1.7</v>
      </c>
      <c r="G1194">
        <v>4.2944785276073594E-2</v>
      </c>
      <c r="H1194" s="2" t="s">
        <v>57</v>
      </c>
      <c r="I1194">
        <v>125.772281847877</v>
      </c>
      <c r="J1194">
        <v>1.2053169119858431E-2</v>
      </c>
    </row>
    <row r="1195" spans="1:10" x14ac:dyDescent="0.35">
      <c r="A1195" s="2">
        <v>43738</v>
      </c>
      <c r="B1195" s="1">
        <v>7999.3398440000001</v>
      </c>
      <c r="C1195">
        <v>1805820000</v>
      </c>
      <c r="D1195">
        <f t="shared" si="18"/>
        <v>7.4923588340855586E-3</v>
      </c>
      <c r="E1195" t="s">
        <v>59</v>
      </c>
      <c r="F1195">
        <v>1.7</v>
      </c>
      <c r="G1195">
        <v>4.2944785276073594E-2</v>
      </c>
      <c r="H1195" s="2" t="s">
        <v>57</v>
      </c>
      <c r="I1195">
        <v>125.772281847877</v>
      </c>
      <c r="J1195">
        <v>1.2053169119858431E-2</v>
      </c>
    </row>
    <row r="1196" spans="1:10" x14ac:dyDescent="0.35">
      <c r="A1196" s="2">
        <v>43739</v>
      </c>
      <c r="B1196" s="1">
        <v>7908.6801759999998</v>
      </c>
      <c r="C1196">
        <v>2243650000</v>
      </c>
      <c r="D1196">
        <f t="shared" si="18"/>
        <v>-1.1398106037317562E-2</v>
      </c>
      <c r="E1196" t="s">
        <v>60</v>
      </c>
      <c r="F1196">
        <v>1.71</v>
      </c>
      <c r="G1196">
        <v>5.8823529411764497E-3</v>
      </c>
      <c r="H1196" s="2" t="s">
        <v>60</v>
      </c>
      <c r="I1196">
        <v>127.78348110125999</v>
      </c>
      <c r="J1196">
        <v>1.5990798797906658E-2</v>
      </c>
    </row>
    <row r="1197" spans="1:10" x14ac:dyDescent="0.35">
      <c r="A1197" s="2">
        <v>43740</v>
      </c>
      <c r="B1197" s="1">
        <v>7785.25</v>
      </c>
      <c r="C1197">
        <v>2495160000</v>
      </c>
      <c r="D1197">
        <f t="shared" si="18"/>
        <v>-1.5729994929354639E-2</v>
      </c>
      <c r="E1197" t="s">
        <v>60</v>
      </c>
      <c r="F1197">
        <v>1.71</v>
      </c>
      <c r="G1197">
        <v>5.8823529411764497E-3</v>
      </c>
      <c r="H1197" s="2" t="s">
        <v>60</v>
      </c>
      <c r="I1197">
        <v>127.78348110125999</v>
      </c>
      <c r="J1197">
        <v>1.5990798797906658E-2</v>
      </c>
    </row>
    <row r="1198" spans="1:10" x14ac:dyDescent="0.35">
      <c r="A1198" s="2">
        <v>43741</v>
      </c>
      <c r="B1198" s="1">
        <v>7872.2597660000001</v>
      </c>
      <c r="C1198">
        <v>2141490000</v>
      </c>
      <c r="D1198">
        <f t="shared" si="18"/>
        <v>1.111424012693853E-2</v>
      </c>
      <c r="E1198" t="s">
        <v>60</v>
      </c>
      <c r="F1198">
        <v>1.71</v>
      </c>
      <c r="G1198">
        <v>5.8823529411764497E-3</v>
      </c>
      <c r="H1198" s="2" t="s">
        <v>60</v>
      </c>
      <c r="I1198">
        <v>127.78348110125999</v>
      </c>
      <c r="J1198">
        <v>1.5990798797906658E-2</v>
      </c>
    </row>
    <row r="1199" spans="1:10" x14ac:dyDescent="0.35">
      <c r="A1199" s="2">
        <v>43742</v>
      </c>
      <c r="B1199" s="1">
        <v>7982.4702150000003</v>
      </c>
      <c r="C1199">
        <v>1736890000</v>
      </c>
      <c r="D1199">
        <f t="shared" si="18"/>
        <v>1.3902756377466956E-2</v>
      </c>
      <c r="E1199" t="s">
        <v>60</v>
      </c>
      <c r="F1199">
        <v>1.71</v>
      </c>
      <c r="G1199">
        <v>5.8823529411764497E-3</v>
      </c>
      <c r="H1199" s="2" t="s">
        <v>60</v>
      </c>
      <c r="I1199">
        <v>127.78348110125999</v>
      </c>
      <c r="J1199">
        <v>1.5990798797906658E-2</v>
      </c>
    </row>
    <row r="1200" spans="1:10" x14ac:dyDescent="0.35">
      <c r="A1200" s="2">
        <v>43745</v>
      </c>
      <c r="B1200" s="1">
        <v>7956.2900390000004</v>
      </c>
      <c r="C1200">
        <v>1739450000</v>
      </c>
      <c r="D1200">
        <f t="shared" si="18"/>
        <v>-3.2850986058157059E-3</v>
      </c>
      <c r="E1200" t="s">
        <v>60</v>
      </c>
      <c r="F1200">
        <v>1.71</v>
      </c>
      <c r="G1200">
        <v>5.8823529411764497E-3</v>
      </c>
      <c r="H1200" s="2" t="s">
        <v>60</v>
      </c>
      <c r="I1200">
        <v>127.78348110125999</v>
      </c>
      <c r="J1200">
        <v>1.5990798797906658E-2</v>
      </c>
    </row>
    <row r="1201" spans="1:10" x14ac:dyDescent="0.35">
      <c r="A1201" s="2">
        <v>43746</v>
      </c>
      <c r="B1201" s="1">
        <v>7823.7797849999997</v>
      </c>
      <c r="C1201">
        <v>1933580000</v>
      </c>
      <c r="D1201">
        <f t="shared" si="18"/>
        <v>-1.6795029459381831E-2</v>
      </c>
      <c r="E1201" t="s">
        <v>60</v>
      </c>
      <c r="F1201">
        <v>1.71</v>
      </c>
      <c r="G1201">
        <v>5.8823529411764497E-3</v>
      </c>
      <c r="H1201" s="2" t="s">
        <v>60</v>
      </c>
      <c r="I1201">
        <v>127.78348110125999</v>
      </c>
      <c r="J1201">
        <v>1.5990798797906658E-2</v>
      </c>
    </row>
    <row r="1202" spans="1:10" x14ac:dyDescent="0.35">
      <c r="A1202" s="2">
        <v>43747</v>
      </c>
      <c r="B1202" s="1">
        <v>7903.7402339999999</v>
      </c>
      <c r="C1202">
        <v>1553900000</v>
      </c>
      <c r="D1202">
        <f t="shared" si="18"/>
        <v>1.016830852646694E-2</v>
      </c>
      <c r="E1202" t="s">
        <v>60</v>
      </c>
      <c r="F1202">
        <v>1.71</v>
      </c>
      <c r="G1202">
        <v>5.8823529411764497E-3</v>
      </c>
      <c r="H1202" s="2" t="s">
        <v>60</v>
      </c>
      <c r="I1202">
        <v>127.78348110125999</v>
      </c>
      <c r="J1202">
        <v>1.5990798797906658E-2</v>
      </c>
    </row>
    <row r="1203" spans="1:10" x14ac:dyDescent="0.35">
      <c r="A1203" s="2">
        <v>43748</v>
      </c>
      <c r="B1203" s="1">
        <v>7950.7797849999997</v>
      </c>
      <c r="C1203">
        <v>1778740000</v>
      </c>
      <c r="D1203">
        <f t="shared" si="18"/>
        <v>5.9339152457119045E-3</v>
      </c>
      <c r="E1203" t="s">
        <v>60</v>
      </c>
      <c r="F1203">
        <v>1.71</v>
      </c>
      <c r="G1203">
        <v>5.8823529411764497E-3</v>
      </c>
      <c r="H1203" s="2" t="s">
        <v>60</v>
      </c>
      <c r="I1203">
        <v>127.78348110125999</v>
      </c>
      <c r="J1203">
        <v>1.5990798797906658E-2</v>
      </c>
    </row>
    <row r="1204" spans="1:10" x14ac:dyDescent="0.35">
      <c r="A1204" s="2">
        <v>43749</v>
      </c>
      <c r="B1204" s="1">
        <v>8057.0400390000004</v>
      </c>
      <c r="C1204">
        <v>2176080000</v>
      </c>
      <c r="D1204">
        <f t="shared" si="18"/>
        <v>1.3276238230625714E-2</v>
      </c>
      <c r="E1204" t="s">
        <v>60</v>
      </c>
      <c r="F1204">
        <v>1.71</v>
      </c>
      <c r="G1204">
        <v>5.8823529411764497E-3</v>
      </c>
      <c r="H1204" s="2" t="s">
        <v>60</v>
      </c>
      <c r="I1204">
        <v>127.78348110125999</v>
      </c>
      <c r="J1204">
        <v>1.5990798797906658E-2</v>
      </c>
    </row>
    <row r="1205" spans="1:10" x14ac:dyDescent="0.35">
      <c r="A1205" s="2">
        <v>43752</v>
      </c>
      <c r="B1205" s="1">
        <v>8048.6499020000001</v>
      </c>
      <c r="C1205">
        <v>1419730000</v>
      </c>
      <c r="D1205">
        <f t="shared" si="18"/>
        <v>-1.0418849226218828E-3</v>
      </c>
      <c r="E1205" t="s">
        <v>60</v>
      </c>
      <c r="F1205">
        <v>1.71</v>
      </c>
      <c r="G1205">
        <v>5.8823529411764497E-3</v>
      </c>
      <c r="H1205" s="2" t="s">
        <v>60</v>
      </c>
      <c r="I1205">
        <v>127.78348110125999</v>
      </c>
      <c r="J1205">
        <v>1.5990798797906658E-2</v>
      </c>
    </row>
    <row r="1206" spans="1:10" x14ac:dyDescent="0.35">
      <c r="A1206" s="2">
        <v>43753</v>
      </c>
      <c r="B1206" s="1">
        <v>8148.7099609999996</v>
      </c>
      <c r="C1206">
        <v>1836650000</v>
      </c>
      <c r="D1206">
        <f t="shared" si="18"/>
        <v>1.235526440256492E-2</v>
      </c>
      <c r="E1206" t="s">
        <v>60</v>
      </c>
      <c r="F1206">
        <v>1.71</v>
      </c>
      <c r="G1206">
        <v>5.8823529411764497E-3</v>
      </c>
      <c r="H1206" s="2" t="s">
        <v>60</v>
      </c>
      <c r="I1206">
        <v>127.78348110125999</v>
      </c>
      <c r="J1206">
        <v>1.5990798797906658E-2</v>
      </c>
    </row>
    <row r="1207" spans="1:10" x14ac:dyDescent="0.35">
      <c r="A1207" s="2">
        <v>43754</v>
      </c>
      <c r="B1207" s="1">
        <v>8124.1801759999998</v>
      </c>
      <c r="C1207">
        <v>1886720000</v>
      </c>
      <c r="D1207">
        <f t="shared" si="18"/>
        <v>-3.0148060206716112E-3</v>
      </c>
      <c r="E1207" t="s">
        <v>60</v>
      </c>
      <c r="F1207">
        <v>1.71</v>
      </c>
      <c r="G1207">
        <v>5.8823529411764497E-3</v>
      </c>
      <c r="H1207" s="2" t="s">
        <v>60</v>
      </c>
      <c r="I1207">
        <v>127.78348110125999</v>
      </c>
      <c r="J1207">
        <v>1.5990798797906658E-2</v>
      </c>
    </row>
    <row r="1208" spans="1:10" x14ac:dyDescent="0.35">
      <c r="A1208" s="2">
        <v>43755</v>
      </c>
      <c r="B1208" s="1">
        <v>8156.8500979999999</v>
      </c>
      <c r="C1208">
        <v>1861570000</v>
      </c>
      <c r="D1208">
        <f t="shared" si="18"/>
        <v>4.0132553406323187E-3</v>
      </c>
      <c r="E1208" t="s">
        <v>60</v>
      </c>
      <c r="F1208">
        <v>1.71</v>
      </c>
      <c r="G1208">
        <v>5.8823529411764497E-3</v>
      </c>
      <c r="H1208" s="2" t="s">
        <v>60</v>
      </c>
      <c r="I1208">
        <v>127.78348110125999</v>
      </c>
      <c r="J1208">
        <v>1.5990798797906658E-2</v>
      </c>
    </row>
    <row r="1209" spans="1:10" x14ac:dyDescent="0.35">
      <c r="A1209" s="2">
        <v>43756</v>
      </c>
      <c r="B1209" s="1">
        <v>8089.5400390000004</v>
      </c>
      <c r="C1209">
        <v>2012930000</v>
      </c>
      <c r="D1209">
        <f t="shared" si="18"/>
        <v>-8.2862030967115353E-3</v>
      </c>
      <c r="E1209" t="s">
        <v>60</v>
      </c>
      <c r="F1209">
        <v>1.71</v>
      </c>
      <c r="G1209">
        <v>5.8823529411764497E-3</v>
      </c>
      <c r="H1209" s="2" t="s">
        <v>60</v>
      </c>
      <c r="I1209">
        <v>127.78348110125999</v>
      </c>
      <c r="J1209">
        <v>1.5990798797906658E-2</v>
      </c>
    </row>
    <row r="1210" spans="1:10" x14ac:dyDescent="0.35">
      <c r="A1210" s="2">
        <v>43759</v>
      </c>
      <c r="B1210" s="1">
        <v>8162.9902339999999</v>
      </c>
      <c r="C1210">
        <v>1752860000</v>
      </c>
      <c r="D1210">
        <f t="shared" si="18"/>
        <v>9.0386781411740079E-3</v>
      </c>
      <c r="E1210" t="s">
        <v>60</v>
      </c>
      <c r="F1210">
        <v>1.71</v>
      </c>
      <c r="G1210">
        <v>5.8823529411764497E-3</v>
      </c>
      <c r="H1210" s="2" t="s">
        <v>60</v>
      </c>
      <c r="I1210">
        <v>127.78348110125999</v>
      </c>
      <c r="J1210">
        <v>1.5990798797906658E-2</v>
      </c>
    </row>
    <row r="1211" spans="1:10" x14ac:dyDescent="0.35">
      <c r="A1211" s="2">
        <v>43760</v>
      </c>
      <c r="B1211" s="1">
        <v>8104.2998049999997</v>
      </c>
      <c r="C1211">
        <v>1847200000</v>
      </c>
      <c r="D1211">
        <f t="shared" si="18"/>
        <v>-7.2157911385474808E-3</v>
      </c>
      <c r="E1211" t="s">
        <v>60</v>
      </c>
      <c r="F1211">
        <v>1.71</v>
      </c>
      <c r="G1211">
        <v>5.8823529411764497E-3</v>
      </c>
      <c r="H1211" s="2" t="s">
        <v>60</v>
      </c>
      <c r="I1211">
        <v>127.78348110125999</v>
      </c>
      <c r="J1211">
        <v>1.5990798797906658E-2</v>
      </c>
    </row>
    <row r="1212" spans="1:10" x14ac:dyDescent="0.35">
      <c r="A1212" s="2">
        <v>43761</v>
      </c>
      <c r="B1212" s="1">
        <v>8119.7900390000004</v>
      </c>
      <c r="C1212">
        <v>1805030000</v>
      </c>
      <c r="D1212">
        <f t="shared" si="18"/>
        <v>1.9095356171981966E-3</v>
      </c>
      <c r="E1212" t="s">
        <v>60</v>
      </c>
      <c r="F1212">
        <v>1.71</v>
      </c>
      <c r="G1212">
        <v>5.8823529411764497E-3</v>
      </c>
      <c r="H1212" s="2" t="s">
        <v>60</v>
      </c>
      <c r="I1212">
        <v>127.78348110125999</v>
      </c>
      <c r="J1212">
        <v>1.5990798797906658E-2</v>
      </c>
    </row>
    <row r="1213" spans="1:10" x14ac:dyDescent="0.35">
      <c r="A1213" s="2">
        <v>43762</v>
      </c>
      <c r="B1213" s="1">
        <v>8185.7998049999997</v>
      </c>
      <c r="C1213">
        <v>1882490000</v>
      </c>
      <c r="D1213">
        <f t="shared" si="18"/>
        <v>8.0966254197340024E-3</v>
      </c>
      <c r="E1213" t="s">
        <v>60</v>
      </c>
      <c r="F1213">
        <v>1.71</v>
      </c>
      <c r="G1213">
        <v>5.8823529411764497E-3</v>
      </c>
      <c r="H1213" s="2" t="s">
        <v>60</v>
      </c>
      <c r="I1213">
        <v>127.78348110125999</v>
      </c>
      <c r="J1213">
        <v>1.5990798797906658E-2</v>
      </c>
    </row>
    <row r="1214" spans="1:10" x14ac:dyDescent="0.35">
      <c r="A1214" s="2">
        <v>43763</v>
      </c>
      <c r="B1214" s="1">
        <v>8243.1201170000004</v>
      </c>
      <c r="C1214">
        <v>1894740000</v>
      </c>
      <c r="D1214">
        <f t="shared" si="18"/>
        <v>6.9780052323991865E-3</v>
      </c>
      <c r="E1214" t="s">
        <v>60</v>
      </c>
      <c r="F1214">
        <v>1.71</v>
      </c>
      <c r="G1214">
        <v>5.8823529411764497E-3</v>
      </c>
      <c r="H1214" s="2" t="s">
        <v>60</v>
      </c>
      <c r="I1214">
        <v>127.78348110125999</v>
      </c>
      <c r="J1214">
        <v>1.5990798797906658E-2</v>
      </c>
    </row>
    <row r="1215" spans="1:10" x14ac:dyDescent="0.35">
      <c r="A1215" s="2">
        <v>43766</v>
      </c>
      <c r="B1215" s="1">
        <v>8325.9902340000008</v>
      </c>
      <c r="C1215">
        <v>1956280000</v>
      </c>
      <c r="D1215">
        <f t="shared" si="18"/>
        <v>1.0003048594492721E-2</v>
      </c>
      <c r="E1215" t="s">
        <v>60</v>
      </c>
      <c r="F1215">
        <v>1.71</v>
      </c>
      <c r="G1215">
        <v>5.8823529411764497E-3</v>
      </c>
      <c r="H1215" s="2" t="s">
        <v>60</v>
      </c>
      <c r="I1215">
        <v>127.78348110125999</v>
      </c>
      <c r="J1215">
        <v>1.5990798797906658E-2</v>
      </c>
    </row>
    <row r="1216" spans="1:10" x14ac:dyDescent="0.35">
      <c r="A1216" s="2">
        <v>43767</v>
      </c>
      <c r="B1216" s="1">
        <v>8276.8496090000008</v>
      </c>
      <c r="C1216">
        <v>1834530000</v>
      </c>
      <c r="D1216">
        <f t="shared" si="18"/>
        <v>-5.9195618292040694E-3</v>
      </c>
      <c r="E1216" t="s">
        <v>60</v>
      </c>
      <c r="F1216">
        <v>1.71</v>
      </c>
      <c r="G1216">
        <v>5.8823529411764497E-3</v>
      </c>
      <c r="H1216" s="2" t="s">
        <v>60</v>
      </c>
      <c r="I1216">
        <v>127.78348110125999</v>
      </c>
      <c r="J1216">
        <v>1.5990798797906658E-2</v>
      </c>
    </row>
    <row r="1217" spans="1:10" x14ac:dyDescent="0.35">
      <c r="A1217" s="2">
        <v>43768</v>
      </c>
      <c r="B1217" s="1">
        <v>8303.9804690000001</v>
      </c>
      <c r="C1217">
        <v>1928420000</v>
      </c>
      <c r="D1217">
        <f t="shared" si="18"/>
        <v>3.2725604310362764E-3</v>
      </c>
      <c r="E1217" t="s">
        <v>60</v>
      </c>
      <c r="F1217">
        <v>1.71</v>
      </c>
      <c r="G1217">
        <v>5.8823529411764497E-3</v>
      </c>
      <c r="H1217" s="2" t="s">
        <v>60</v>
      </c>
      <c r="I1217">
        <v>127.78348110125999</v>
      </c>
      <c r="J1217">
        <v>1.5990798797906658E-2</v>
      </c>
    </row>
    <row r="1218" spans="1:10" x14ac:dyDescent="0.35">
      <c r="A1218" s="2">
        <v>43769</v>
      </c>
      <c r="B1218" s="1">
        <v>8292.3603519999997</v>
      </c>
      <c r="C1218">
        <v>2258270000</v>
      </c>
      <c r="D1218">
        <f t="shared" si="18"/>
        <v>-1.4003230018179537E-3</v>
      </c>
      <c r="E1218" t="s">
        <v>60</v>
      </c>
      <c r="F1218">
        <v>1.71</v>
      </c>
      <c r="G1218">
        <v>5.8823529411764497E-3</v>
      </c>
      <c r="H1218" s="2" t="s">
        <v>60</v>
      </c>
      <c r="I1218">
        <v>127.78348110125999</v>
      </c>
      <c r="J1218">
        <v>1.5990798797906658E-2</v>
      </c>
    </row>
    <row r="1219" spans="1:10" x14ac:dyDescent="0.35">
      <c r="A1219" s="2">
        <v>43770</v>
      </c>
      <c r="B1219" s="1">
        <v>8386.4003909999992</v>
      </c>
      <c r="C1219">
        <v>2057310000</v>
      </c>
      <c r="D1219">
        <f t="shared" si="18"/>
        <v>1.1276741359416406E-2</v>
      </c>
      <c r="E1219" t="s">
        <v>61</v>
      </c>
      <c r="F1219">
        <v>1.81</v>
      </c>
      <c r="G1219">
        <v>5.8479532163742798E-2</v>
      </c>
      <c r="H1219" s="2" t="s">
        <v>60</v>
      </c>
      <c r="I1219">
        <v>127.78348110125999</v>
      </c>
      <c r="J1219">
        <v>1.5990798797906658E-2</v>
      </c>
    </row>
    <row r="1220" spans="1:10" x14ac:dyDescent="0.35">
      <c r="A1220" s="2">
        <v>43773</v>
      </c>
      <c r="B1220" s="1">
        <v>8433.2001949999994</v>
      </c>
      <c r="C1220">
        <v>2149910000</v>
      </c>
      <c r="D1220">
        <f t="shared" ref="D1220:D1283" si="19">LN(B1220/B1219)</f>
        <v>5.5649270072674539E-3</v>
      </c>
      <c r="E1220" t="s">
        <v>61</v>
      </c>
      <c r="F1220">
        <v>1.81</v>
      </c>
      <c r="G1220">
        <v>5.8479532163742798E-2</v>
      </c>
      <c r="H1220" s="2" t="s">
        <v>60</v>
      </c>
      <c r="I1220">
        <v>127.78348110125999</v>
      </c>
      <c r="J1220">
        <v>1.5990798797906658E-2</v>
      </c>
    </row>
    <row r="1221" spans="1:10" x14ac:dyDescent="0.35">
      <c r="A1221" s="2">
        <v>43774</v>
      </c>
      <c r="B1221" s="1">
        <v>8434.6796880000002</v>
      </c>
      <c r="C1221">
        <v>2316710000</v>
      </c>
      <c r="D1221">
        <f t="shared" si="19"/>
        <v>1.7542133499363912E-4</v>
      </c>
      <c r="E1221" t="s">
        <v>61</v>
      </c>
      <c r="F1221">
        <v>1.81</v>
      </c>
      <c r="G1221">
        <v>5.8479532163742798E-2</v>
      </c>
      <c r="H1221" s="2" t="s">
        <v>60</v>
      </c>
      <c r="I1221">
        <v>127.78348110125999</v>
      </c>
      <c r="J1221">
        <v>1.5990798797906658E-2</v>
      </c>
    </row>
    <row r="1222" spans="1:10" x14ac:dyDescent="0.35">
      <c r="A1222" s="2">
        <v>43775</v>
      </c>
      <c r="B1222" s="1">
        <v>8410.6298829999996</v>
      </c>
      <c r="C1222">
        <v>2332650000</v>
      </c>
      <c r="D1222">
        <f t="shared" si="19"/>
        <v>-2.8553730329243295E-3</v>
      </c>
      <c r="E1222" t="s">
        <v>61</v>
      </c>
      <c r="F1222">
        <v>1.81</v>
      </c>
      <c r="G1222">
        <v>5.8479532163742798E-2</v>
      </c>
      <c r="H1222" s="2" t="s">
        <v>60</v>
      </c>
      <c r="I1222">
        <v>127.78348110125999</v>
      </c>
      <c r="J1222">
        <v>1.5990798797906658E-2</v>
      </c>
    </row>
    <row r="1223" spans="1:10" x14ac:dyDescent="0.35">
      <c r="A1223" s="2">
        <v>43776</v>
      </c>
      <c r="B1223" s="1">
        <v>8434.5195309999999</v>
      </c>
      <c r="C1223">
        <v>2393950000</v>
      </c>
      <c r="D1223">
        <f t="shared" si="19"/>
        <v>2.8363849353951779E-3</v>
      </c>
      <c r="E1223" t="s">
        <v>61</v>
      </c>
      <c r="F1223">
        <v>1.81</v>
      </c>
      <c r="G1223">
        <v>5.8479532163742798E-2</v>
      </c>
      <c r="H1223" s="2" t="s">
        <v>60</v>
      </c>
      <c r="I1223">
        <v>127.78348110125999</v>
      </c>
      <c r="J1223">
        <v>1.5990798797906658E-2</v>
      </c>
    </row>
    <row r="1224" spans="1:10" x14ac:dyDescent="0.35">
      <c r="A1224" s="2">
        <v>43777</v>
      </c>
      <c r="B1224" s="1">
        <v>8475.3095699999994</v>
      </c>
      <c r="C1224">
        <v>1974190000</v>
      </c>
      <c r="D1224">
        <f t="shared" si="19"/>
        <v>4.82442700897108E-3</v>
      </c>
      <c r="E1224" t="s">
        <v>61</v>
      </c>
      <c r="F1224">
        <v>1.81</v>
      </c>
      <c r="G1224">
        <v>5.8479532163742798E-2</v>
      </c>
      <c r="H1224" s="2" t="s">
        <v>60</v>
      </c>
      <c r="I1224">
        <v>127.78348110125999</v>
      </c>
      <c r="J1224">
        <v>1.5990798797906658E-2</v>
      </c>
    </row>
    <row r="1225" spans="1:10" x14ac:dyDescent="0.35">
      <c r="A1225" s="2">
        <v>43780</v>
      </c>
      <c r="B1225" s="1">
        <v>8464.2802730000003</v>
      </c>
      <c r="C1225">
        <v>1715470000</v>
      </c>
      <c r="D1225">
        <f t="shared" si="19"/>
        <v>-1.3021919256317263E-3</v>
      </c>
      <c r="E1225" t="s">
        <v>61</v>
      </c>
      <c r="F1225">
        <v>1.81</v>
      </c>
      <c r="G1225">
        <v>5.8479532163742798E-2</v>
      </c>
      <c r="H1225" s="2" t="s">
        <v>60</v>
      </c>
      <c r="I1225">
        <v>127.78348110125999</v>
      </c>
      <c r="J1225">
        <v>1.5990798797906658E-2</v>
      </c>
    </row>
    <row r="1226" spans="1:10" x14ac:dyDescent="0.35">
      <c r="A1226" s="2">
        <v>43781</v>
      </c>
      <c r="B1226" s="1">
        <v>8486.0898440000001</v>
      </c>
      <c r="C1226">
        <v>1987820000</v>
      </c>
      <c r="D1226">
        <f t="shared" si="19"/>
        <v>2.5733459369801596E-3</v>
      </c>
      <c r="E1226" t="s">
        <v>61</v>
      </c>
      <c r="F1226">
        <v>1.81</v>
      </c>
      <c r="G1226">
        <v>5.8479532163742798E-2</v>
      </c>
      <c r="H1226" s="2" t="s">
        <v>60</v>
      </c>
      <c r="I1226">
        <v>127.78348110125999</v>
      </c>
      <c r="J1226">
        <v>1.5990798797906658E-2</v>
      </c>
    </row>
    <row r="1227" spans="1:10" x14ac:dyDescent="0.35">
      <c r="A1227" s="2">
        <v>43782</v>
      </c>
      <c r="B1227" s="1">
        <v>8482.0996090000008</v>
      </c>
      <c r="C1227">
        <v>2173320000</v>
      </c>
      <c r="D1227">
        <f t="shared" si="19"/>
        <v>-4.7031948630768181E-4</v>
      </c>
      <c r="E1227" t="s">
        <v>61</v>
      </c>
      <c r="F1227">
        <v>1.81</v>
      </c>
      <c r="G1227">
        <v>5.8479532163742798E-2</v>
      </c>
      <c r="H1227" s="2" t="s">
        <v>60</v>
      </c>
      <c r="I1227">
        <v>127.78348110125999</v>
      </c>
      <c r="J1227">
        <v>1.5990798797906658E-2</v>
      </c>
    </row>
    <row r="1228" spans="1:10" x14ac:dyDescent="0.35">
      <c r="A1228" s="2">
        <v>43783</v>
      </c>
      <c r="B1228" s="1">
        <v>8479.0195309999999</v>
      </c>
      <c r="C1228">
        <v>2106550000</v>
      </c>
      <c r="D1228">
        <f t="shared" si="19"/>
        <v>-3.6319278326322818E-4</v>
      </c>
      <c r="E1228" t="s">
        <v>61</v>
      </c>
      <c r="F1228">
        <v>1.81</v>
      </c>
      <c r="G1228">
        <v>5.8479532163742798E-2</v>
      </c>
      <c r="H1228" s="2" t="s">
        <v>60</v>
      </c>
      <c r="I1228">
        <v>127.78348110125999</v>
      </c>
      <c r="J1228">
        <v>1.5990798797906658E-2</v>
      </c>
    </row>
    <row r="1229" spans="1:10" x14ac:dyDescent="0.35">
      <c r="A1229" s="2">
        <v>43784</v>
      </c>
      <c r="B1229" s="1">
        <v>8540.8300780000009</v>
      </c>
      <c r="C1229">
        <v>2188210000</v>
      </c>
      <c r="D1229">
        <f t="shared" si="19"/>
        <v>7.263380131209066E-3</v>
      </c>
      <c r="E1229" t="s">
        <v>61</v>
      </c>
      <c r="F1229">
        <v>1.81</v>
      </c>
      <c r="G1229">
        <v>5.8479532163742798E-2</v>
      </c>
      <c r="H1229" s="2" t="s">
        <v>60</v>
      </c>
      <c r="I1229">
        <v>127.78348110125999</v>
      </c>
      <c r="J1229">
        <v>1.5990798797906658E-2</v>
      </c>
    </row>
    <row r="1230" spans="1:10" x14ac:dyDescent="0.35">
      <c r="A1230" s="2">
        <v>43787</v>
      </c>
      <c r="B1230" s="1">
        <v>8549.9404300000006</v>
      </c>
      <c r="C1230">
        <v>2047240000</v>
      </c>
      <c r="D1230">
        <f t="shared" si="19"/>
        <v>1.0661137669173103E-3</v>
      </c>
      <c r="E1230" t="s">
        <v>61</v>
      </c>
      <c r="F1230">
        <v>1.81</v>
      </c>
      <c r="G1230">
        <v>5.8479532163742798E-2</v>
      </c>
      <c r="H1230" s="2" t="s">
        <v>60</v>
      </c>
      <c r="I1230">
        <v>127.78348110125999</v>
      </c>
      <c r="J1230">
        <v>1.5990798797906658E-2</v>
      </c>
    </row>
    <row r="1231" spans="1:10" x14ac:dyDescent="0.35">
      <c r="A1231" s="2">
        <v>43788</v>
      </c>
      <c r="B1231" s="1">
        <v>8570.6601559999999</v>
      </c>
      <c r="C1231">
        <v>2075000000</v>
      </c>
      <c r="D1231">
        <f t="shared" si="19"/>
        <v>2.4204450085212135E-3</v>
      </c>
      <c r="E1231" t="s">
        <v>61</v>
      </c>
      <c r="F1231">
        <v>1.81</v>
      </c>
      <c r="G1231">
        <v>5.8479532163742798E-2</v>
      </c>
      <c r="H1231" s="2" t="s">
        <v>60</v>
      </c>
      <c r="I1231">
        <v>127.78348110125999</v>
      </c>
      <c r="J1231">
        <v>1.5990798797906658E-2</v>
      </c>
    </row>
    <row r="1232" spans="1:10" x14ac:dyDescent="0.35">
      <c r="A1232" s="2">
        <v>43789</v>
      </c>
      <c r="B1232" s="1">
        <v>8526.7304690000001</v>
      </c>
      <c r="C1232">
        <v>2596030000</v>
      </c>
      <c r="D1232">
        <f t="shared" si="19"/>
        <v>-5.138770545082271E-3</v>
      </c>
      <c r="E1232" t="s">
        <v>61</v>
      </c>
      <c r="F1232">
        <v>1.81</v>
      </c>
      <c r="G1232">
        <v>5.8479532163742798E-2</v>
      </c>
      <c r="H1232" s="2" t="s">
        <v>60</v>
      </c>
      <c r="I1232">
        <v>127.78348110125999</v>
      </c>
      <c r="J1232">
        <v>1.5990798797906658E-2</v>
      </c>
    </row>
    <row r="1233" spans="1:10" x14ac:dyDescent="0.35">
      <c r="A1233" s="2">
        <v>43790</v>
      </c>
      <c r="B1233" s="1">
        <v>8506.2099610000005</v>
      </c>
      <c r="C1233">
        <v>2056230000</v>
      </c>
      <c r="D1233">
        <f t="shared" si="19"/>
        <v>-2.4095097393650915E-3</v>
      </c>
      <c r="E1233" t="s">
        <v>61</v>
      </c>
      <c r="F1233">
        <v>1.81</v>
      </c>
      <c r="G1233">
        <v>5.8479532163742798E-2</v>
      </c>
      <c r="H1233" s="2" t="s">
        <v>60</v>
      </c>
      <c r="I1233">
        <v>127.78348110125999</v>
      </c>
      <c r="J1233">
        <v>1.5990798797906658E-2</v>
      </c>
    </row>
    <row r="1234" spans="1:10" x14ac:dyDescent="0.35">
      <c r="A1234" s="2">
        <v>43791</v>
      </c>
      <c r="B1234" s="1">
        <v>8519.8798829999996</v>
      </c>
      <c r="C1234">
        <v>1877090000</v>
      </c>
      <c r="D1234">
        <f t="shared" si="19"/>
        <v>1.6057621053971998E-3</v>
      </c>
      <c r="E1234" t="s">
        <v>61</v>
      </c>
      <c r="F1234">
        <v>1.81</v>
      </c>
      <c r="G1234">
        <v>5.8479532163742798E-2</v>
      </c>
      <c r="H1234" s="2" t="s">
        <v>60</v>
      </c>
      <c r="I1234">
        <v>127.78348110125999</v>
      </c>
      <c r="J1234">
        <v>1.5990798797906658E-2</v>
      </c>
    </row>
    <row r="1235" spans="1:10" x14ac:dyDescent="0.35">
      <c r="A1235" s="2">
        <v>43794</v>
      </c>
      <c r="B1235" s="1">
        <v>8632.4902340000008</v>
      </c>
      <c r="C1235">
        <v>2256070000</v>
      </c>
      <c r="D1235">
        <f t="shared" si="19"/>
        <v>1.313077647285339E-2</v>
      </c>
      <c r="E1235" t="s">
        <v>61</v>
      </c>
      <c r="F1235">
        <v>1.81</v>
      </c>
      <c r="G1235">
        <v>5.8479532163742798E-2</v>
      </c>
      <c r="H1235" s="2" t="s">
        <v>60</v>
      </c>
      <c r="I1235">
        <v>127.78348110125999</v>
      </c>
      <c r="J1235">
        <v>1.5990798797906658E-2</v>
      </c>
    </row>
    <row r="1236" spans="1:10" x14ac:dyDescent="0.35">
      <c r="A1236" s="2">
        <v>43795</v>
      </c>
      <c r="B1236" s="1">
        <v>8647.9296880000002</v>
      </c>
      <c r="C1236">
        <v>2434570000</v>
      </c>
      <c r="D1236">
        <f t="shared" si="19"/>
        <v>1.7869308938124368E-3</v>
      </c>
      <c r="E1236" t="s">
        <v>61</v>
      </c>
      <c r="F1236">
        <v>1.81</v>
      </c>
      <c r="G1236">
        <v>5.8479532163742798E-2</v>
      </c>
      <c r="H1236" s="2" t="s">
        <v>60</v>
      </c>
      <c r="I1236">
        <v>127.78348110125999</v>
      </c>
      <c r="J1236">
        <v>1.5990798797906658E-2</v>
      </c>
    </row>
    <row r="1237" spans="1:10" x14ac:dyDescent="0.35">
      <c r="A1237" s="2">
        <v>43796</v>
      </c>
      <c r="B1237" s="1">
        <v>8705.1796880000002</v>
      </c>
      <c r="C1237">
        <v>1744580000</v>
      </c>
      <c r="D1237">
        <f t="shared" si="19"/>
        <v>6.5982650679636511E-3</v>
      </c>
      <c r="E1237" t="s">
        <v>61</v>
      </c>
      <c r="F1237">
        <v>1.81</v>
      </c>
      <c r="G1237">
        <v>5.8479532163742798E-2</v>
      </c>
      <c r="H1237" s="2" t="s">
        <v>60</v>
      </c>
      <c r="I1237">
        <v>127.78348110125999</v>
      </c>
      <c r="J1237">
        <v>1.5990798797906658E-2</v>
      </c>
    </row>
    <row r="1238" spans="1:10" x14ac:dyDescent="0.35">
      <c r="A1238" s="2">
        <v>43798</v>
      </c>
      <c r="B1238" s="1">
        <v>8665.4697269999997</v>
      </c>
      <c r="C1238">
        <v>1099090000</v>
      </c>
      <c r="D1238">
        <f t="shared" si="19"/>
        <v>-4.5720835445870328E-3</v>
      </c>
      <c r="E1238" t="s">
        <v>61</v>
      </c>
      <c r="F1238">
        <v>1.81</v>
      </c>
      <c r="G1238">
        <v>5.8479532163742798E-2</v>
      </c>
      <c r="H1238" s="2" t="s">
        <v>60</v>
      </c>
      <c r="I1238">
        <v>127.78348110125999</v>
      </c>
      <c r="J1238">
        <v>1.5990798797906658E-2</v>
      </c>
    </row>
    <row r="1239" spans="1:10" x14ac:dyDescent="0.35">
      <c r="A1239" s="2">
        <v>43801</v>
      </c>
      <c r="B1239" s="1">
        <v>8567.9902340000008</v>
      </c>
      <c r="C1239">
        <v>2225940000</v>
      </c>
      <c r="D1239">
        <f t="shared" si="19"/>
        <v>-1.131293807024648E-2</v>
      </c>
      <c r="E1239" t="s">
        <v>62</v>
      </c>
      <c r="F1239">
        <v>1.86</v>
      </c>
      <c r="G1239">
        <v>2.7624309392265234E-2</v>
      </c>
      <c r="H1239" s="2" t="s">
        <v>60</v>
      </c>
      <c r="I1239">
        <v>127.78348110125999</v>
      </c>
      <c r="J1239">
        <v>1.5990798797906658E-2</v>
      </c>
    </row>
    <row r="1240" spans="1:10" x14ac:dyDescent="0.35">
      <c r="A1240" s="2">
        <v>43802</v>
      </c>
      <c r="B1240" s="1">
        <v>8520.6396480000003</v>
      </c>
      <c r="C1240">
        <v>2308600000</v>
      </c>
      <c r="D1240">
        <f t="shared" si="19"/>
        <v>-5.5417792427060342E-3</v>
      </c>
      <c r="E1240" t="s">
        <v>62</v>
      </c>
      <c r="F1240">
        <v>1.86</v>
      </c>
      <c r="G1240">
        <v>2.7624309392265234E-2</v>
      </c>
      <c r="H1240" s="2" t="s">
        <v>60</v>
      </c>
      <c r="I1240">
        <v>127.78348110125999</v>
      </c>
      <c r="J1240">
        <v>1.5990798797906658E-2</v>
      </c>
    </row>
    <row r="1241" spans="1:10" x14ac:dyDescent="0.35">
      <c r="A1241" s="2">
        <v>43803</v>
      </c>
      <c r="B1241" s="1">
        <v>8566.6699219999991</v>
      </c>
      <c r="C1241">
        <v>2150680000</v>
      </c>
      <c r="D1241">
        <f t="shared" si="19"/>
        <v>5.3876691534957893E-3</v>
      </c>
      <c r="E1241" t="s">
        <v>62</v>
      </c>
      <c r="F1241">
        <v>1.86</v>
      </c>
      <c r="G1241">
        <v>2.7624309392265234E-2</v>
      </c>
      <c r="H1241" s="2" t="s">
        <v>60</v>
      </c>
      <c r="I1241">
        <v>127.78348110125999</v>
      </c>
      <c r="J1241">
        <v>1.5990798797906658E-2</v>
      </c>
    </row>
    <row r="1242" spans="1:10" x14ac:dyDescent="0.35">
      <c r="A1242" s="2">
        <v>43804</v>
      </c>
      <c r="B1242" s="1">
        <v>8570.7001949999994</v>
      </c>
      <c r="C1242">
        <v>2123380000</v>
      </c>
      <c r="D1242">
        <f t="shared" si="19"/>
        <v>4.7034907302407144E-4</v>
      </c>
      <c r="E1242" t="s">
        <v>62</v>
      </c>
      <c r="F1242">
        <v>1.86</v>
      </c>
      <c r="G1242">
        <v>2.7624309392265234E-2</v>
      </c>
      <c r="H1242" s="2" t="s">
        <v>60</v>
      </c>
      <c r="I1242">
        <v>127.78348110125999</v>
      </c>
      <c r="J1242">
        <v>1.5990798797906658E-2</v>
      </c>
    </row>
    <row r="1243" spans="1:10" x14ac:dyDescent="0.35">
      <c r="A1243" s="2">
        <v>43805</v>
      </c>
      <c r="B1243" s="1">
        <v>8656.5302730000003</v>
      </c>
      <c r="C1243">
        <v>2053530000</v>
      </c>
      <c r="D1243">
        <f t="shared" si="19"/>
        <v>9.9645486657393961E-3</v>
      </c>
      <c r="E1243" t="s">
        <v>62</v>
      </c>
      <c r="F1243">
        <v>1.86</v>
      </c>
      <c r="G1243">
        <v>2.7624309392265234E-2</v>
      </c>
      <c r="H1243" s="2" t="s">
        <v>60</v>
      </c>
      <c r="I1243">
        <v>127.78348110125999</v>
      </c>
      <c r="J1243">
        <v>1.5990798797906658E-2</v>
      </c>
    </row>
    <row r="1244" spans="1:10" x14ac:dyDescent="0.35">
      <c r="A1244" s="2">
        <v>43808</v>
      </c>
      <c r="B1244" s="1">
        <v>8621.8300780000009</v>
      </c>
      <c r="C1244">
        <v>2088520000</v>
      </c>
      <c r="D1244">
        <f t="shared" si="19"/>
        <v>-4.0166127974075429E-3</v>
      </c>
      <c r="E1244" t="s">
        <v>62</v>
      </c>
      <c r="F1244">
        <v>1.86</v>
      </c>
      <c r="G1244">
        <v>2.7624309392265234E-2</v>
      </c>
      <c r="H1244" s="2" t="s">
        <v>60</v>
      </c>
      <c r="I1244">
        <v>127.78348110125999</v>
      </c>
      <c r="J1244">
        <v>1.5990798797906658E-2</v>
      </c>
    </row>
    <row r="1245" spans="1:10" x14ac:dyDescent="0.35">
      <c r="A1245" s="2">
        <v>43809</v>
      </c>
      <c r="B1245" s="1">
        <v>8616.1796880000002</v>
      </c>
      <c r="C1245">
        <v>2053390000</v>
      </c>
      <c r="D1245">
        <f t="shared" si="19"/>
        <v>-6.5557338452288685E-4</v>
      </c>
      <c r="E1245" t="s">
        <v>62</v>
      </c>
      <c r="F1245">
        <v>1.86</v>
      </c>
      <c r="G1245">
        <v>2.7624309392265234E-2</v>
      </c>
      <c r="H1245" s="2" t="s">
        <v>60</v>
      </c>
      <c r="I1245">
        <v>127.78348110125999</v>
      </c>
      <c r="J1245">
        <v>1.5990798797906658E-2</v>
      </c>
    </row>
    <row r="1246" spans="1:10" x14ac:dyDescent="0.35">
      <c r="A1246" s="2">
        <v>43810</v>
      </c>
      <c r="B1246" s="1">
        <v>8654.0498050000006</v>
      </c>
      <c r="C1246">
        <v>1937850000</v>
      </c>
      <c r="D1246">
        <f t="shared" si="19"/>
        <v>4.3856021384380524E-3</v>
      </c>
      <c r="E1246" t="s">
        <v>62</v>
      </c>
      <c r="F1246">
        <v>1.86</v>
      </c>
      <c r="G1246">
        <v>2.7624309392265234E-2</v>
      </c>
      <c r="H1246" s="2" t="s">
        <v>60</v>
      </c>
      <c r="I1246">
        <v>127.78348110125999</v>
      </c>
      <c r="J1246">
        <v>1.5990798797906658E-2</v>
      </c>
    </row>
    <row r="1247" spans="1:10" x14ac:dyDescent="0.35">
      <c r="A1247" s="2">
        <v>43811</v>
      </c>
      <c r="B1247" s="1">
        <v>8717.3203130000002</v>
      </c>
      <c r="C1247">
        <v>2388270000</v>
      </c>
      <c r="D1247">
        <f t="shared" si="19"/>
        <v>7.2844902101660185E-3</v>
      </c>
      <c r="E1247" t="s">
        <v>62</v>
      </c>
      <c r="F1247">
        <v>1.86</v>
      </c>
      <c r="G1247">
        <v>2.7624309392265234E-2</v>
      </c>
      <c r="H1247" s="2" t="s">
        <v>60</v>
      </c>
      <c r="I1247">
        <v>127.78348110125999</v>
      </c>
      <c r="J1247">
        <v>1.5990798797906658E-2</v>
      </c>
    </row>
    <row r="1248" spans="1:10" x14ac:dyDescent="0.35">
      <c r="A1248" s="2">
        <v>43812</v>
      </c>
      <c r="B1248" s="1">
        <v>8734.8798829999996</v>
      </c>
      <c r="C1248">
        <v>2188720000</v>
      </c>
      <c r="D1248">
        <f t="shared" si="19"/>
        <v>2.0123051223603877E-3</v>
      </c>
      <c r="E1248" t="s">
        <v>62</v>
      </c>
      <c r="F1248">
        <v>1.86</v>
      </c>
      <c r="G1248">
        <v>2.7624309392265234E-2</v>
      </c>
      <c r="H1248" s="2" t="s">
        <v>60</v>
      </c>
      <c r="I1248">
        <v>127.78348110125999</v>
      </c>
      <c r="J1248">
        <v>1.5990798797906658E-2</v>
      </c>
    </row>
    <row r="1249" spans="1:10" x14ac:dyDescent="0.35">
      <c r="A1249" s="2">
        <v>43815</v>
      </c>
      <c r="B1249" s="1">
        <v>8814.2304690000001</v>
      </c>
      <c r="C1249">
        <v>2346290000</v>
      </c>
      <c r="D1249">
        <f t="shared" si="19"/>
        <v>9.0433218770556711E-3</v>
      </c>
      <c r="E1249" t="s">
        <v>62</v>
      </c>
      <c r="F1249">
        <v>1.86</v>
      </c>
      <c r="G1249">
        <v>2.7624309392265234E-2</v>
      </c>
      <c r="H1249" s="2" t="s">
        <v>60</v>
      </c>
      <c r="I1249">
        <v>127.78348110125999</v>
      </c>
      <c r="J1249">
        <v>1.5990798797906658E-2</v>
      </c>
    </row>
    <row r="1250" spans="1:10" x14ac:dyDescent="0.35">
      <c r="A1250" s="2">
        <v>43816</v>
      </c>
      <c r="B1250" s="1">
        <v>8823.3603519999997</v>
      </c>
      <c r="C1250">
        <v>2374120000</v>
      </c>
      <c r="D1250">
        <f t="shared" si="19"/>
        <v>1.0352756119704275E-3</v>
      </c>
      <c r="E1250" t="s">
        <v>62</v>
      </c>
      <c r="F1250">
        <v>1.86</v>
      </c>
      <c r="G1250">
        <v>2.7624309392265234E-2</v>
      </c>
      <c r="H1250" s="2" t="s">
        <v>60</v>
      </c>
      <c r="I1250">
        <v>127.78348110125999</v>
      </c>
      <c r="J1250">
        <v>1.5990798797906658E-2</v>
      </c>
    </row>
    <row r="1251" spans="1:10" x14ac:dyDescent="0.35">
      <c r="A1251" s="2">
        <v>43817</v>
      </c>
      <c r="B1251" s="1">
        <v>8827.7402340000008</v>
      </c>
      <c r="C1251">
        <v>2727870000</v>
      </c>
      <c r="D1251">
        <f t="shared" si="19"/>
        <v>4.9627297386408938E-4</v>
      </c>
      <c r="E1251" t="s">
        <v>62</v>
      </c>
      <c r="F1251">
        <v>1.86</v>
      </c>
      <c r="G1251">
        <v>2.7624309392265234E-2</v>
      </c>
      <c r="H1251" s="2" t="s">
        <v>60</v>
      </c>
      <c r="I1251">
        <v>127.78348110125999</v>
      </c>
      <c r="J1251">
        <v>1.5990798797906658E-2</v>
      </c>
    </row>
    <row r="1252" spans="1:10" x14ac:dyDescent="0.35">
      <c r="A1252" s="2">
        <v>43818</v>
      </c>
      <c r="B1252" s="1">
        <v>8887.2197269999997</v>
      </c>
      <c r="C1252">
        <v>2415950000</v>
      </c>
      <c r="D1252">
        <f t="shared" si="19"/>
        <v>6.7151962684770293E-3</v>
      </c>
      <c r="E1252" t="s">
        <v>62</v>
      </c>
      <c r="F1252">
        <v>1.86</v>
      </c>
      <c r="G1252">
        <v>2.7624309392265234E-2</v>
      </c>
      <c r="H1252" s="2" t="s">
        <v>60</v>
      </c>
      <c r="I1252">
        <v>127.78348110125999</v>
      </c>
      <c r="J1252">
        <v>1.5990798797906658E-2</v>
      </c>
    </row>
    <row r="1253" spans="1:10" x14ac:dyDescent="0.35">
      <c r="A1253" s="2">
        <v>43819</v>
      </c>
      <c r="B1253" s="1">
        <v>8924.9599610000005</v>
      </c>
      <c r="C1253">
        <v>3825460000</v>
      </c>
      <c r="D1253">
        <f t="shared" si="19"/>
        <v>4.2375825010181958E-3</v>
      </c>
      <c r="E1253" t="s">
        <v>62</v>
      </c>
      <c r="F1253">
        <v>1.86</v>
      </c>
      <c r="G1253">
        <v>2.7624309392265234E-2</v>
      </c>
      <c r="H1253" s="2" t="s">
        <v>60</v>
      </c>
      <c r="I1253">
        <v>127.78348110125999</v>
      </c>
      <c r="J1253">
        <v>1.5990798797906658E-2</v>
      </c>
    </row>
    <row r="1254" spans="1:10" x14ac:dyDescent="0.35">
      <c r="A1254" s="2">
        <v>43822</v>
      </c>
      <c r="B1254" s="1">
        <v>8945.6503909999992</v>
      </c>
      <c r="C1254">
        <v>2025450000</v>
      </c>
      <c r="D1254">
        <f t="shared" si="19"/>
        <v>2.3155828298527608E-3</v>
      </c>
      <c r="E1254" t="s">
        <v>62</v>
      </c>
      <c r="F1254">
        <v>1.86</v>
      </c>
      <c r="G1254">
        <v>2.7624309392265234E-2</v>
      </c>
      <c r="H1254" s="2" t="s">
        <v>60</v>
      </c>
      <c r="I1254">
        <v>127.78348110125999</v>
      </c>
      <c r="J1254">
        <v>1.5990798797906658E-2</v>
      </c>
    </row>
    <row r="1255" spans="1:10" x14ac:dyDescent="0.35">
      <c r="A1255" s="2">
        <v>43823</v>
      </c>
      <c r="B1255" s="1">
        <v>8952.8798829999996</v>
      </c>
      <c r="C1255">
        <v>1014520000</v>
      </c>
      <c r="D1255">
        <f t="shared" si="19"/>
        <v>8.0783084225193611E-4</v>
      </c>
      <c r="E1255" t="s">
        <v>62</v>
      </c>
      <c r="F1255">
        <v>1.86</v>
      </c>
      <c r="G1255">
        <v>2.7624309392265234E-2</v>
      </c>
      <c r="H1255" s="2" t="s">
        <v>60</v>
      </c>
      <c r="I1255">
        <v>127.78348110125999</v>
      </c>
      <c r="J1255">
        <v>1.5990798797906658E-2</v>
      </c>
    </row>
    <row r="1256" spans="1:10" x14ac:dyDescent="0.35">
      <c r="A1256" s="2">
        <v>43825</v>
      </c>
      <c r="B1256" s="1">
        <v>9022.3896480000003</v>
      </c>
      <c r="C1256">
        <v>1634920000</v>
      </c>
      <c r="D1256">
        <f t="shared" si="19"/>
        <v>7.7339715382884209E-3</v>
      </c>
      <c r="E1256" t="s">
        <v>62</v>
      </c>
      <c r="F1256">
        <v>1.86</v>
      </c>
      <c r="G1256">
        <v>2.7624309392265234E-2</v>
      </c>
      <c r="H1256" s="2" t="s">
        <v>60</v>
      </c>
      <c r="I1256">
        <v>127.78348110125999</v>
      </c>
      <c r="J1256">
        <v>1.5990798797906658E-2</v>
      </c>
    </row>
    <row r="1257" spans="1:10" x14ac:dyDescent="0.35">
      <c r="A1257" s="2">
        <v>43826</v>
      </c>
      <c r="B1257" s="1">
        <v>9006.6201170000004</v>
      </c>
      <c r="C1257">
        <v>1832200000</v>
      </c>
      <c r="D1257">
        <f t="shared" si="19"/>
        <v>-1.7493512097536772E-3</v>
      </c>
      <c r="E1257" t="s">
        <v>62</v>
      </c>
      <c r="F1257">
        <v>1.86</v>
      </c>
      <c r="G1257">
        <v>2.7624309392265234E-2</v>
      </c>
      <c r="H1257" s="2" t="s">
        <v>60</v>
      </c>
      <c r="I1257">
        <v>127.78348110125999</v>
      </c>
      <c r="J1257">
        <v>1.5990798797906658E-2</v>
      </c>
    </row>
    <row r="1258" spans="1:10" x14ac:dyDescent="0.35">
      <c r="A1258" s="2">
        <v>43829</v>
      </c>
      <c r="B1258" s="1">
        <v>8945.9902340000008</v>
      </c>
      <c r="C1258">
        <v>2042420000</v>
      </c>
      <c r="D1258">
        <f t="shared" si="19"/>
        <v>-6.7544621448313597E-3</v>
      </c>
      <c r="E1258" t="s">
        <v>62</v>
      </c>
      <c r="F1258">
        <v>1.86</v>
      </c>
      <c r="G1258">
        <v>2.7624309392265234E-2</v>
      </c>
      <c r="H1258" s="2" t="s">
        <v>60</v>
      </c>
      <c r="I1258">
        <v>127.78348110125999</v>
      </c>
      <c r="J1258">
        <v>1.5990798797906658E-2</v>
      </c>
    </row>
    <row r="1259" spans="1:10" x14ac:dyDescent="0.35">
      <c r="A1259" s="2">
        <v>43830</v>
      </c>
      <c r="B1259" s="1">
        <v>8972.5996090000008</v>
      </c>
      <c r="C1259">
        <v>2182800000</v>
      </c>
      <c r="D1259">
        <f t="shared" si="19"/>
        <v>2.9700322172063307E-3</v>
      </c>
      <c r="E1259" t="s">
        <v>62</v>
      </c>
      <c r="F1259">
        <v>1.86</v>
      </c>
      <c r="G1259">
        <v>2.7624309392265234E-2</v>
      </c>
      <c r="H1259" s="2" t="s">
        <v>60</v>
      </c>
      <c r="I1259">
        <v>127.78348110125999</v>
      </c>
      <c r="J1259">
        <v>1.5990798797906658E-2</v>
      </c>
    </row>
    <row r="1260" spans="1:10" x14ac:dyDescent="0.35">
      <c r="A1260" s="2">
        <v>43832</v>
      </c>
      <c r="B1260" s="1">
        <v>9092.1904300000006</v>
      </c>
      <c r="C1260">
        <v>2848370000</v>
      </c>
      <c r="D1260">
        <f t="shared" si="19"/>
        <v>1.3240404991394174E-2</v>
      </c>
      <c r="E1260" t="s">
        <v>63</v>
      </c>
      <c r="F1260">
        <v>1.76</v>
      </c>
      <c r="G1260">
        <v>-5.3763440860215117E-2</v>
      </c>
      <c r="H1260" s="2" t="s">
        <v>63</v>
      </c>
      <c r="I1260">
        <v>130.275314979001</v>
      </c>
      <c r="J1260">
        <v>1.9500438212090909E-2</v>
      </c>
    </row>
    <row r="1261" spans="1:10" x14ac:dyDescent="0.35">
      <c r="A1261" s="2">
        <v>43833</v>
      </c>
      <c r="B1261" s="1">
        <v>9020.7695309999999</v>
      </c>
      <c r="C1261">
        <v>2567400000</v>
      </c>
      <c r="D1261">
        <f t="shared" si="19"/>
        <v>-7.8862062639782175E-3</v>
      </c>
      <c r="E1261" t="s">
        <v>63</v>
      </c>
      <c r="F1261">
        <v>1.76</v>
      </c>
      <c r="G1261">
        <v>-5.3763440860215117E-2</v>
      </c>
      <c r="H1261" s="2" t="s">
        <v>63</v>
      </c>
      <c r="I1261">
        <v>130.275314979001</v>
      </c>
      <c r="J1261">
        <v>1.9500438212090909E-2</v>
      </c>
    </row>
    <row r="1262" spans="1:10" x14ac:dyDescent="0.35">
      <c r="A1262" s="2">
        <v>43836</v>
      </c>
      <c r="B1262" s="1">
        <v>9071.4697269999997</v>
      </c>
      <c r="C1262">
        <v>2788120000</v>
      </c>
      <c r="D1262">
        <f t="shared" si="19"/>
        <v>5.6046493740816864E-3</v>
      </c>
      <c r="E1262" t="s">
        <v>63</v>
      </c>
      <c r="F1262">
        <v>1.76</v>
      </c>
      <c r="G1262">
        <v>-5.3763440860215117E-2</v>
      </c>
      <c r="H1262" s="2" t="s">
        <v>63</v>
      </c>
      <c r="I1262">
        <v>130.275314979001</v>
      </c>
      <c r="J1262">
        <v>1.9500438212090909E-2</v>
      </c>
    </row>
    <row r="1263" spans="1:10" x14ac:dyDescent="0.35">
      <c r="A1263" s="2">
        <v>43837</v>
      </c>
      <c r="B1263" s="1">
        <v>9068.5800780000009</v>
      </c>
      <c r="C1263">
        <v>2352850000</v>
      </c>
      <c r="D1263">
        <f t="shared" si="19"/>
        <v>-3.1859328452831485E-4</v>
      </c>
      <c r="E1263" t="s">
        <v>63</v>
      </c>
      <c r="F1263">
        <v>1.76</v>
      </c>
      <c r="G1263">
        <v>-5.3763440860215117E-2</v>
      </c>
      <c r="H1263" s="2" t="s">
        <v>63</v>
      </c>
      <c r="I1263">
        <v>130.275314979001</v>
      </c>
      <c r="J1263">
        <v>1.9500438212090909E-2</v>
      </c>
    </row>
    <row r="1264" spans="1:10" x14ac:dyDescent="0.35">
      <c r="A1264" s="2">
        <v>43838</v>
      </c>
      <c r="B1264" s="1">
        <v>9129.2402340000008</v>
      </c>
      <c r="C1264">
        <v>2464090000</v>
      </c>
      <c r="D1264">
        <f t="shared" si="19"/>
        <v>6.6667743316857226E-3</v>
      </c>
      <c r="E1264" t="s">
        <v>63</v>
      </c>
      <c r="F1264">
        <v>1.76</v>
      </c>
      <c r="G1264">
        <v>-5.3763440860215117E-2</v>
      </c>
      <c r="H1264" s="2" t="s">
        <v>63</v>
      </c>
      <c r="I1264">
        <v>130.275314979001</v>
      </c>
      <c r="J1264">
        <v>1.9500438212090909E-2</v>
      </c>
    </row>
    <row r="1265" spans="1:10" x14ac:dyDescent="0.35">
      <c r="A1265" s="2">
        <v>43839</v>
      </c>
      <c r="B1265" s="1">
        <v>9203.4296880000002</v>
      </c>
      <c r="C1265">
        <v>2534700000</v>
      </c>
      <c r="D1265">
        <f t="shared" si="19"/>
        <v>8.0937320443257143E-3</v>
      </c>
      <c r="E1265" t="s">
        <v>63</v>
      </c>
      <c r="F1265">
        <v>1.76</v>
      </c>
      <c r="G1265">
        <v>-5.3763440860215117E-2</v>
      </c>
      <c r="H1265" s="2" t="s">
        <v>63</v>
      </c>
      <c r="I1265">
        <v>130.275314979001</v>
      </c>
      <c r="J1265">
        <v>1.9500438212090909E-2</v>
      </c>
    </row>
    <row r="1266" spans="1:10" x14ac:dyDescent="0.35">
      <c r="A1266" s="2">
        <v>43840</v>
      </c>
      <c r="B1266" s="1">
        <v>9178.8603519999997</v>
      </c>
      <c r="C1266">
        <v>2378990000</v>
      </c>
      <c r="D1266">
        <f t="shared" si="19"/>
        <v>-2.6731544956666172E-3</v>
      </c>
      <c r="E1266" t="s">
        <v>63</v>
      </c>
      <c r="F1266">
        <v>1.76</v>
      </c>
      <c r="G1266">
        <v>-5.3763440860215117E-2</v>
      </c>
      <c r="H1266" s="2" t="s">
        <v>63</v>
      </c>
      <c r="I1266">
        <v>130.275314979001</v>
      </c>
      <c r="J1266">
        <v>1.9500438212090909E-2</v>
      </c>
    </row>
    <row r="1267" spans="1:10" x14ac:dyDescent="0.35">
      <c r="A1267" s="2">
        <v>43843</v>
      </c>
      <c r="B1267" s="1">
        <v>9273.9296880000002</v>
      </c>
      <c r="C1267">
        <v>2530270000</v>
      </c>
      <c r="D1267">
        <f t="shared" si="19"/>
        <v>1.030415205097384E-2</v>
      </c>
      <c r="E1267" t="s">
        <v>63</v>
      </c>
      <c r="F1267">
        <v>1.76</v>
      </c>
      <c r="G1267">
        <v>-5.3763440860215117E-2</v>
      </c>
      <c r="H1267" s="2" t="s">
        <v>63</v>
      </c>
      <c r="I1267">
        <v>130.275314979001</v>
      </c>
      <c r="J1267">
        <v>1.9500438212090909E-2</v>
      </c>
    </row>
    <row r="1268" spans="1:10" x14ac:dyDescent="0.35">
      <c r="A1268" s="2">
        <v>43844</v>
      </c>
      <c r="B1268" s="1">
        <v>9251.3300780000009</v>
      </c>
      <c r="C1268">
        <v>2542170000</v>
      </c>
      <c r="D1268">
        <f t="shared" si="19"/>
        <v>-2.4398709110367411E-3</v>
      </c>
      <c r="E1268" t="s">
        <v>63</v>
      </c>
      <c r="F1268">
        <v>1.76</v>
      </c>
      <c r="G1268">
        <v>-5.3763440860215117E-2</v>
      </c>
      <c r="H1268" s="2" t="s">
        <v>63</v>
      </c>
      <c r="I1268">
        <v>130.275314979001</v>
      </c>
      <c r="J1268">
        <v>1.9500438212090909E-2</v>
      </c>
    </row>
    <row r="1269" spans="1:10" x14ac:dyDescent="0.35">
      <c r="A1269" s="2">
        <v>43845</v>
      </c>
      <c r="B1269" s="1">
        <v>9258.7001949999994</v>
      </c>
      <c r="C1269">
        <v>2435650000</v>
      </c>
      <c r="D1269">
        <f t="shared" si="19"/>
        <v>7.9633769159531849E-4</v>
      </c>
      <c r="E1269" t="s">
        <v>63</v>
      </c>
      <c r="F1269">
        <v>1.76</v>
      </c>
      <c r="G1269">
        <v>-5.3763440860215117E-2</v>
      </c>
      <c r="H1269" s="2" t="s">
        <v>63</v>
      </c>
      <c r="I1269">
        <v>130.275314979001</v>
      </c>
      <c r="J1269">
        <v>1.9500438212090909E-2</v>
      </c>
    </row>
    <row r="1270" spans="1:10" x14ac:dyDescent="0.35">
      <c r="A1270" s="2">
        <v>43846</v>
      </c>
      <c r="B1270" s="1">
        <v>9357.1298829999996</v>
      </c>
      <c r="C1270">
        <v>2301400000</v>
      </c>
      <c r="D1270">
        <f t="shared" si="19"/>
        <v>1.057493594027748E-2</v>
      </c>
      <c r="E1270" t="s">
        <v>63</v>
      </c>
      <c r="F1270">
        <v>1.76</v>
      </c>
      <c r="G1270">
        <v>-5.3763440860215117E-2</v>
      </c>
      <c r="H1270" s="2" t="s">
        <v>63</v>
      </c>
      <c r="I1270">
        <v>130.275314979001</v>
      </c>
      <c r="J1270">
        <v>1.9500438212090909E-2</v>
      </c>
    </row>
    <row r="1271" spans="1:10" x14ac:dyDescent="0.35">
      <c r="A1271" s="2">
        <v>43847</v>
      </c>
      <c r="B1271" s="1">
        <v>9388.9404300000006</v>
      </c>
      <c r="C1271">
        <v>2522670000</v>
      </c>
      <c r="D1271">
        <f t="shared" si="19"/>
        <v>3.3938395623267347E-3</v>
      </c>
      <c r="E1271" t="s">
        <v>63</v>
      </c>
      <c r="F1271">
        <v>1.76</v>
      </c>
      <c r="G1271">
        <v>-5.3763440860215117E-2</v>
      </c>
      <c r="H1271" s="2" t="s">
        <v>63</v>
      </c>
      <c r="I1271">
        <v>130.275314979001</v>
      </c>
      <c r="J1271">
        <v>1.9500438212090909E-2</v>
      </c>
    </row>
    <row r="1272" spans="1:10" x14ac:dyDescent="0.35">
      <c r="A1272" s="2">
        <v>43851</v>
      </c>
      <c r="B1272" s="1">
        <v>9370.8095699999994</v>
      </c>
      <c r="C1272">
        <v>2684540000</v>
      </c>
      <c r="D1272">
        <f t="shared" si="19"/>
        <v>-1.9329538661454863E-3</v>
      </c>
      <c r="E1272" t="s">
        <v>63</v>
      </c>
      <c r="F1272">
        <v>1.76</v>
      </c>
      <c r="G1272">
        <v>-5.3763440860215117E-2</v>
      </c>
      <c r="H1272" s="2" t="s">
        <v>63</v>
      </c>
      <c r="I1272">
        <v>130.275314979001</v>
      </c>
      <c r="J1272">
        <v>1.9500438212090909E-2</v>
      </c>
    </row>
    <row r="1273" spans="1:10" x14ac:dyDescent="0.35">
      <c r="A1273" s="2">
        <v>43852</v>
      </c>
      <c r="B1273" s="1">
        <v>9383.7695309999999</v>
      </c>
      <c r="C1273">
        <v>2449390000</v>
      </c>
      <c r="D1273">
        <f t="shared" si="19"/>
        <v>1.3820585354747444E-3</v>
      </c>
      <c r="E1273" t="s">
        <v>63</v>
      </c>
      <c r="F1273">
        <v>1.76</v>
      </c>
      <c r="G1273">
        <v>-5.3763440860215117E-2</v>
      </c>
      <c r="H1273" s="2" t="s">
        <v>63</v>
      </c>
      <c r="I1273">
        <v>130.275314979001</v>
      </c>
      <c r="J1273">
        <v>1.9500438212090909E-2</v>
      </c>
    </row>
    <row r="1274" spans="1:10" x14ac:dyDescent="0.35">
      <c r="A1274" s="2">
        <v>43853</v>
      </c>
      <c r="B1274" s="1">
        <v>9402.4804690000001</v>
      </c>
      <c r="C1274">
        <v>2460050000</v>
      </c>
      <c r="D1274">
        <f t="shared" si="19"/>
        <v>1.9919828797207739E-3</v>
      </c>
      <c r="E1274" t="s">
        <v>63</v>
      </c>
      <c r="F1274">
        <v>1.76</v>
      </c>
      <c r="G1274">
        <v>-5.3763440860215117E-2</v>
      </c>
      <c r="H1274" s="2" t="s">
        <v>63</v>
      </c>
      <c r="I1274">
        <v>130.275314979001</v>
      </c>
      <c r="J1274">
        <v>1.9500438212090909E-2</v>
      </c>
    </row>
    <row r="1275" spans="1:10" x14ac:dyDescent="0.35">
      <c r="A1275" s="2">
        <v>43854</v>
      </c>
      <c r="B1275" s="1">
        <v>9314.9101559999999</v>
      </c>
      <c r="C1275">
        <v>2611710000</v>
      </c>
      <c r="D1275">
        <f t="shared" si="19"/>
        <v>-9.3571752282191594E-3</v>
      </c>
      <c r="E1275" t="s">
        <v>63</v>
      </c>
      <c r="F1275">
        <v>1.76</v>
      </c>
      <c r="G1275">
        <v>-5.3763440860215117E-2</v>
      </c>
      <c r="H1275" s="2" t="s">
        <v>63</v>
      </c>
      <c r="I1275">
        <v>130.275314979001</v>
      </c>
      <c r="J1275">
        <v>1.9500438212090909E-2</v>
      </c>
    </row>
    <row r="1276" spans="1:10" x14ac:dyDescent="0.35">
      <c r="A1276" s="2">
        <v>43857</v>
      </c>
      <c r="B1276" s="1">
        <v>9139.3095699999994</v>
      </c>
      <c r="C1276">
        <v>2583330000</v>
      </c>
      <c r="D1276">
        <f t="shared" si="19"/>
        <v>-1.9031515692963935E-2</v>
      </c>
      <c r="E1276" t="s">
        <v>63</v>
      </c>
      <c r="F1276">
        <v>1.76</v>
      </c>
      <c r="G1276">
        <v>-5.3763440860215117E-2</v>
      </c>
      <c r="H1276" s="2" t="s">
        <v>63</v>
      </c>
      <c r="I1276">
        <v>130.275314979001</v>
      </c>
      <c r="J1276">
        <v>1.9500438212090909E-2</v>
      </c>
    </row>
    <row r="1277" spans="1:10" x14ac:dyDescent="0.35">
      <c r="A1277" s="2">
        <v>43858</v>
      </c>
      <c r="B1277" s="1">
        <v>9269.6796880000002</v>
      </c>
      <c r="C1277">
        <v>2157830000</v>
      </c>
      <c r="D1277">
        <f t="shared" si="19"/>
        <v>1.4163982141459079E-2</v>
      </c>
      <c r="E1277" t="s">
        <v>63</v>
      </c>
      <c r="F1277">
        <v>1.76</v>
      </c>
      <c r="G1277">
        <v>-5.3763440860215117E-2</v>
      </c>
      <c r="H1277" s="2" t="s">
        <v>63</v>
      </c>
      <c r="I1277">
        <v>130.275314979001</v>
      </c>
      <c r="J1277">
        <v>1.9500438212090909E-2</v>
      </c>
    </row>
    <row r="1278" spans="1:10" x14ac:dyDescent="0.35">
      <c r="A1278" s="2">
        <v>43859</v>
      </c>
      <c r="B1278" s="1">
        <v>9275.1601559999999</v>
      </c>
      <c r="C1278">
        <v>2223480000</v>
      </c>
      <c r="D1278">
        <f t="shared" si="19"/>
        <v>5.9105047071296392E-4</v>
      </c>
      <c r="E1278" t="s">
        <v>63</v>
      </c>
      <c r="F1278">
        <v>1.76</v>
      </c>
      <c r="G1278">
        <v>-5.3763440860215117E-2</v>
      </c>
      <c r="H1278" s="2" t="s">
        <v>63</v>
      </c>
      <c r="I1278">
        <v>130.275314979001</v>
      </c>
      <c r="J1278">
        <v>1.9500438212090909E-2</v>
      </c>
    </row>
    <row r="1279" spans="1:10" x14ac:dyDescent="0.35">
      <c r="A1279" s="2">
        <v>43860</v>
      </c>
      <c r="B1279" s="1">
        <v>9298.9296880000002</v>
      </c>
      <c r="C1279">
        <v>2333500000</v>
      </c>
      <c r="D1279">
        <f t="shared" si="19"/>
        <v>2.559430386650653E-3</v>
      </c>
      <c r="E1279" t="s">
        <v>63</v>
      </c>
      <c r="F1279">
        <v>1.76</v>
      </c>
      <c r="G1279">
        <v>-5.3763440860215117E-2</v>
      </c>
      <c r="H1279" s="2" t="s">
        <v>63</v>
      </c>
      <c r="I1279">
        <v>130.275314979001</v>
      </c>
      <c r="J1279">
        <v>1.9500438212090909E-2</v>
      </c>
    </row>
    <row r="1280" spans="1:10" x14ac:dyDescent="0.35">
      <c r="A1280" s="2">
        <v>43861</v>
      </c>
      <c r="B1280" s="1">
        <v>9150.9404300000006</v>
      </c>
      <c r="C1280">
        <v>2685840000</v>
      </c>
      <c r="D1280">
        <f t="shared" si="19"/>
        <v>-1.6042652983350534E-2</v>
      </c>
      <c r="E1280" t="s">
        <v>63</v>
      </c>
      <c r="F1280">
        <v>1.76</v>
      </c>
      <c r="G1280">
        <v>-5.3763440860215117E-2</v>
      </c>
      <c r="H1280" s="2" t="s">
        <v>63</v>
      </c>
      <c r="I1280">
        <v>130.275314979001</v>
      </c>
      <c r="J1280">
        <v>1.9500438212090909E-2</v>
      </c>
    </row>
    <row r="1281" spans="1:10" x14ac:dyDescent="0.35">
      <c r="A1281" s="2">
        <v>43864</v>
      </c>
      <c r="B1281" s="1">
        <v>9273.4003909999992</v>
      </c>
      <c r="C1281">
        <v>2420510000</v>
      </c>
      <c r="D1281">
        <f t="shared" si="19"/>
        <v>1.329347579658321E-2</v>
      </c>
      <c r="E1281" t="s">
        <v>64</v>
      </c>
      <c r="F1281">
        <v>1.5</v>
      </c>
      <c r="G1281">
        <v>-0.14772727272727271</v>
      </c>
      <c r="H1281" s="2" t="s">
        <v>63</v>
      </c>
      <c r="I1281">
        <v>130.275314979001</v>
      </c>
      <c r="J1281">
        <v>1.9500438212090909E-2</v>
      </c>
    </row>
    <row r="1282" spans="1:10" x14ac:dyDescent="0.35">
      <c r="A1282" s="2">
        <v>43865</v>
      </c>
      <c r="B1282" s="1">
        <v>9467.9697269999997</v>
      </c>
      <c r="C1282">
        <v>2445420000</v>
      </c>
      <c r="D1282">
        <f t="shared" si="19"/>
        <v>2.0764365207289151E-2</v>
      </c>
      <c r="E1282" t="s">
        <v>64</v>
      </c>
      <c r="F1282">
        <v>1.5</v>
      </c>
      <c r="G1282">
        <v>-0.14772727272727271</v>
      </c>
      <c r="H1282" s="2" t="s">
        <v>63</v>
      </c>
      <c r="I1282">
        <v>130.275314979001</v>
      </c>
      <c r="J1282">
        <v>1.9500438212090909E-2</v>
      </c>
    </row>
    <row r="1283" spans="1:10" x14ac:dyDescent="0.35">
      <c r="A1283" s="2">
        <v>43866</v>
      </c>
      <c r="B1283" s="1">
        <v>9508.6796880000002</v>
      </c>
      <c r="C1283">
        <v>2462470000</v>
      </c>
      <c r="D1283">
        <f t="shared" si="19"/>
        <v>4.2905386047054203E-3</v>
      </c>
      <c r="E1283" t="s">
        <v>64</v>
      </c>
      <c r="F1283">
        <v>1.5</v>
      </c>
      <c r="G1283">
        <v>-0.14772727272727271</v>
      </c>
      <c r="H1283" s="2" t="s">
        <v>63</v>
      </c>
      <c r="I1283">
        <v>130.275314979001</v>
      </c>
      <c r="J1283">
        <v>1.9500438212090909E-2</v>
      </c>
    </row>
    <row r="1284" spans="1:10" x14ac:dyDescent="0.35">
      <c r="A1284" s="2">
        <v>43867</v>
      </c>
      <c r="B1284" s="1">
        <v>9572.1503909999992</v>
      </c>
      <c r="C1284">
        <v>2267300000</v>
      </c>
      <c r="D1284">
        <f t="shared" ref="D1284:D1347" si="20">LN(B1284/B1283)</f>
        <v>6.6528486276788597E-3</v>
      </c>
      <c r="E1284" t="s">
        <v>64</v>
      </c>
      <c r="F1284">
        <v>1.5</v>
      </c>
      <c r="G1284">
        <v>-0.14772727272727271</v>
      </c>
      <c r="H1284" s="2" t="s">
        <v>63</v>
      </c>
      <c r="I1284">
        <v>130.275314979001</v>
      </c>
      <c r="J1284">
        <v>1.9500438212090909E-2</v>
      </c>
    </row>
    <row r="1285" spans="1:10" x14ac:dyDescent="0.35">
      <c r="A1285" s="2">
        <v>43868</v>
      </c>
      <c r="B1285" s="1">
        <v>9520.5097659999992</v>
      </c>
      <c r="C1285">
        <v>2238670000</v>
      </c>
      <c r="D1285">
        <f t="shared" si="20"/>
        <v>-5.4094872588036609E-3</v>
      </c>
      <c r="E1285" t="s">
        <v>64</v>
      </c>
      <c r="F1285">
        <v>1.5</v>
      </c>
      <c r="G1285">
        <v>-0.14772727272727271</v>
      </c>
      <c r="H1285" s="2" t="s">
        <v>63</v>
      </c>
      <c r="I1285">
        <v>130.275314979001</v>
      </c>
      <c r="J1285">
        <v>1.9500438212090909E-2</v>
      </c>
    </row>
    <row r="1286" spans="1:10" x14ac:dyDescent="0.35">
      <c r="A1286" s="2">
        <v>43871</v>
      </c>
      <c r="B1286" s="1">
        <v>9628.3896480000003</v>
      </c>
      <c r="C1286">
        <v>2179310000</v>
      </c>
      <c r="D1286">
        <f t="shared" si="20"/>
        <v>1.1267595178466167E-2</v>
      </c>
      <c r="E1286" t="s">
        <v>64</v>
      </c>
      <c r="F1286">
        <v>1.5</v>
      </c>
      <c r="G1286">
        <v>-0.14772727272727271</v>
      </c>
      <c r="H1286" s="2" t="s">
        <v>63</v>
      </c>
      <c r="I1286">
        <v>130.275314979001</v>
      </c>
      <c r="J1286">
        <v>1.9500438212090909E-2</v>
      </c>
    </row>
    <row r="1287" spans="1:10" x14ac:dyDescent="0.35">
      <c r="A1287" s="2">
        <v>43872</v>
      </c>
      <c r="B1287" s="1">
        <v>9638.9404300000006</v>
      </c>
      <c r="C1287">
        <v>2423670000</v>
      </c>
      <c r="D1287">
        <f t="shared" si="20"/>
        <v>1.0951992841655921E-3</v>
      </c>
      <c r="E1287" t="s">
        <v>64</v>
      </c>
      <c r="F1287">
        <v>1.5</v>
      </c>
      <c r="G1287">
        <v>-0.14772727272727271</v>
      </c>
      <c r="H1287" s="2" t="s">
        <v>63</v>
      </c>
      <c r="I1287">
        <v>130.275314979001</v>
      </c>
      <c r="J1287">
        <v>1.9500438212090909E-2</v>
      </c>
    </row>
    <row r="1288" spans="1:10" x14ac:dyDescent="0.35">
      <c r="A1288" s="2">
        <v>43873</v>
      </c>
      <c r="B1288" s="1">
        <v>9725.9599610000005</v>
      </c>
      <c r="C1288">
        <v>2355000000</v>
      </c>
      <c r="D1288">
        <f t="shared" si="20"/>
        <v>8.987406594544705E-3</v>
      </c>
      <c r="E1288" t="s">
        <v>64</v>
      </c>
      <c r="F1288">
        <v>1.5</v>
      </c>
      <c r="G1288">
        <v>-0.14772727272727271</v>
      </c>
      <c r="H1288" s="2" t="s">
        <v>63</v>
      </c>
      <c r="I1288">
        <v>130.275314979001</v>
      </c>
      <c r="J1288">
        <v>1.9500438212090909E-2</v>
      </c>
    </row>
    <row r="1289" spans="1:10" x14ac:dyDescent="0.35">
      <c r="A1289" s="2">
        <v>43874</v>
      </c>
      <c r="B1289" s="1">
        <v>9711.9697269999997</v>
      </c>
      <c r="C1289">
        <v>2239270000</v>
      </c>
      <c r="D1289">
        <f t="shared" si="20"/>
        <v>-1.4394780349882711E-3</v>
      </c>
      <c r="E1289" t="s">
        <v>64</v>
      </c>
      <c r="F1289">
        <v>1.5</v>
      </c>
      <c r="G1289">
        <v>-0.14772727272727271</v>
      </c>
      <c r="H1289" s="2" t="s">
        <v>63</v>
      </c>
      <c r="I1289">
        <v>130.275314979001</v>
      </c>
      <c r="J1289">
        <v>1.9500438212090909E-2</v>
      </c>
    </row>
    <row r="1290" spans="1:10" x14ac:dyDescent="0.35">
      <c r="A1290" s="2">
        <v>43875</v>
      </c>
      <c r="B1290" s="1">
        <v>9731.1796880000002</v>
      </c>
      <c r="C1290">
        <v>2222240000</v>
      </c>
      <c r="D1290">
        <f t="shared" si="20"/>
        <v>1.9760139513027289E-3</v>
      </c>
      <c r="E1290" t="s">
        <v>64</v>
      </c>
      <c r="F1290">
        <v>1.5</v>
      </c>
      <c r="G1290">
        <v>-0.14772727272727271</v>
      </c>
      <c r="H1290" s="2" t="s">
        <v>63</v>
      </c>
      <c r="I1290">
        <v>130.275314979001</v>
      </c>
      <c r="J1290">
        <v>1.9500438212090909E-2</v>
      </c>
    </row>
    <row r="1291" spans="1:10" x14ac:dyDescent="0.35">
      <c r="A1291" s="2">
        <v>43879</v>
      </c>
      <c r="B1291" s="1">
        <v>9732.7402340000008</v>
      </c>
      <c r="C1291">
        <v>2273460000</v>
      </c>
      <c r="D1291">
        <f t="shared" si="20"/>
        <v>1.6035269458557935E-4</v>
      </c>
      <c r="E1291" t="s">
        <v>64</v>
      </c>
      <c r="F1291">
        <v>1.5</v>
      </c>
      <c r="G1291">
        <v>-0.14772727272727271</v>
      </c>
      <c r="H1291" s="2" t="s">
        <v>63</v>
      </c>
      <c r="I1291">
        <v>130.275314979001</v>
      </c>
      <c r="J1291">
        <v>1.9500438212090909E-2</v>
      </c>
    </row>
    <row r="1292" spans="1:10" x14ac:dyDescent="0.35">
      <c r="A1292" s="2">
        <v>43880</v>
      </c>
      <c r="B1292" s="1">
        <v>9817.1796880000002</v>
      </c>
      <c r="C1292">
        <v>2462530000</v>
      </c>
      <c r="D1292">
        <f t="shared" si="20"/>
        <v>8.6383964151497648E-3</v>
      </c>
      <c r="E1292" t="s">
        <v>64</v>
      </c>
      <c r="F1292">
        <v>1.5</v>
      </c>
      <c r="G1292">
        <v>-0.14772727272727271</v>
      </c>
      <c r="H1292" s="2" t="s">
        <v>63</v>
      </c>
      <c r="I1292">
        <v>130.275314979001</v>
      </c>
      <c r="J1292">
        <v>1.9500438212090909E-2</v>
      </c>
    </row>
    <row r="1293" spans="1:10" x14ac:dyDescent="0.35">
      <c r="A1293" s="2">
        <v>43881</v>
      </c>
      <c r="B1293" s="1">
        <v>9750.9697269999997</v>
      </c>
      <c r="C1293">
        <v>2735610000</v>
      </c>
      <c r="D1293">
        <f t="shared" si="20"/>
        <v>-6.7671410581516891E-3</v>
      </c>
      <c r="E1293" t="s">
        <v>64</v>
      </c>
      <c r="F1293">
        <v>1.5</v>
      </c>
      <c r="G1293">
        <v>-0.14772727272727271</v>
      </c>
      <c r="H1293" s="2" t="s">
        <v>63</v>
      </c>
      <c r="I1293">
        <v>130.275314979001</v>
      </c>
      <c r="J1293">
        <v>1.9500438212090909E-2</v>
      </c>
    </row>
    <row r="1294" spans="1:10" x14ac:dyDescent="0.35">
      <c r="A1294" s="2">
        <v>43882</v>
      </c>
      <c r="B1294" s="1">
        <v>9576.5898440000001</v>
      </c>
      <c r="C1294">
        <v>2743010000</v>
      </c>
      <c r="D1294">
        <f t="shared" si="20"/>
        <v>-1.8045176811277739E-2</v>
      </c>
      <c r="E1294" t="s">
        <v>64</v>
      </c>
      <c r="F1294">
        <v>1.5</v>
      </c>
      <c r="G1294">
        <v>-0.14772727272727271</v>
      </c>
      <c r="H1294" s="2" t="s">
        <v>63</v>
      </c>
      <c r="I1294">
        <v>130.275314979001</v>
      </c>
      <c r="J1294">
        <v>1.9500438212090909E-2</v>
      </c>
    </row>
    <row r="1295" spans="1:10" x14ac:dyDescent="0.35">
      <c r="A1295" s="2">
        <v>43885</v>
      </c>
      <c r="B1295" s="1">
        <v>9221.2802730000003</v>
      </c>
      <c r="C1295">
        <v>3177000000</v>
      </c>
      <c r="D1295">
        <f t="shared" si="20"/>
        <v>-3.7807676260689746E-2</v>
      </c>
      <c r="E1295" t="s">
        <v>64</v>
      </c>
      <c r="F1295">
        <v>1.5</v>
      </c>
      <c r="G1295">
        <v>-0.14772727272727271</v>
      </c>
      <c r="H1295" s="2" t="s">
        <v>63</v>
      </c>
      <c r="I1295">
        <v>130.275314979001</v>
      </c>
      <c r="J1295">
        <v>1.9500438212090909E-2</v>
      </c>
    </row>
    <row r="1296" spans="1:10" x14ac:dyDescent="0.35">
      <c r="A1296" s="2">
        <v>43886</v>
      </c>
      <c r="B1296" s="1">
        <v>8965.6103519999997</v>
      </c>
      <c r="C1296">
        <v>3583400000</v>
      </c>
      <c r="D1296">
        <f t="shared" si="20"/>
        <v>-2.8117699781028876E-2</v>
      </c>
      <c r="E1296" t="s">
        <v>64</v>
      </c>
      <c r="F1296">
        <v>1.5</v>
      </c>
      <c r="G1296">
        <v>-0.14772727272727271</v>
      </c>
      <c r="H1296" s="2" t="s">
        <v>63</v>
      </c>
      <c r="I1296">
        <v>130.275314979001</v>
      </c>
      <c r="J1296">
        <v>1.9500438212090909E-2</v>
      </c>
    </row>
    <row r="1297" spans="1:10" x14ac:dyDescent="0.35">
      <c r="A1297" s="2">
        <v>43887</v>
      </c>
      <c r="B1297" s="1">
        <v>8980.7802730000003</v>
      </c>
      <c r="C1297">
        <v>3567830000</v>
      </c>
      <c r="D1297">
        <f t="shared" si="20"/>
        <v>1.6905822379596725E-3</v>
      </c>
      <c r="E1297" t="s">
        <v>64</v>
      </c>
      <c r="F1297">
        <v>1.5</v>
      </c>
      <c r="G1297">
        <v>-0.14772727272727271</v>
      </c>
      <c r="H1297" s="2" t="s">
        <v>63</v>
      </c>
      <c r="I1297">
        <v>130.275314979001</v>
      </c>
      <c r="J1297">
        <v>1.9500438212090909E-2</v>
      </c>
    </row>
    <row r="1298" spans="1:10" x14ac:dyDescent="0.35">
      <c r="A1298" s="2">
        <v>43888</v>
      </c>
      <c r="B1298" s="1">
        <v>8566.4804690000001</v>
      </c>
      <c r="C1298">
        <v>4536080000</v>
      </c>
      <c r="D1298">
        <f t="shared" si="20"/>
        <v>-4.7229800767803816E-2</v>
      </c>
      <c r="E1298" t="s">
        <v>64</v>
      </c>
      <c r="F1298">
        <v>1.5</v>
      </c>
      <c r="G1298">
        <v>-0.14772727272727271</v>
      </c>
      <c r="H1298" s="2" t="s">
        <v>63</v>
      </c>
      <c r="I1298">
        <v>130.275314979001</v>
      </c>
      <c r="J1298">
        <v>1.9500438212090909E-2</v>
      </c>
    </row>
    <row r="1299" spans="1:10" x14ac:dyDescent="0.35">
      <c r="A1299" s="2">
        <v>43889</v>
      </c>
      <c r="B1299" s="1">
        <v>8567.3701170000004</v>
      </c>
      <c r="C1299">
        <v>5301170000</v>
      </c>
      <c r="D1299">
        <f t="shared" si="20"/>
        <v>1.0384682606334918E-4</v>
      </c>
      <c r="E1299" t="s">
        <v>64</v>
      </c>
      <c r="F1299">
        <v>1.5</v>
      </c>
      <c r="G1299">
        <v>-0.14772727272727271</v>
      </c>
      <c r="H1299" s="2" t="s">
        <v>63</v>
      </c>
      <c r="I1299">
        <v>130.275314979001</v>
      </c>
      <c r="J1299">
        <v>1.9500438212090909E-2</v>
      </c>
    </row>
    <row r="1300" spans="1:10" x14ac:dyDescent="0.35">
      <c r="A1300" s="2">
        <v>43892</v>
      </c>
      <c r="B1300" s="1">
        <v>8952.1699219999991</v>
      </c>
      <c r="C1300">
        <v>4232760000</v>
      </c>
      <c r="D1300">
        <f t="shared" si="20"/>
        <v>4.3935137599406579E-2</v>
      </c>
      <c r="E1300" t="s">
        <v>65</v>
      </c>
      <c r="F1300">
        <v>0.87</v>
      </c>
      <c r="G1300">
        <v>-0.42000000000000004</v>
      </c>
      <c r="H1300" s="2" t="s">
        <v>63</v>
      </c>
      <c r="I1300">
        <v>130.275314979001</v>
      </c>
      <c r="J1300">
        <v>1.9500438212090909E-2</v>
      </c>
    </row>
    <row r="1301" spans="1:10" x14ac:dyDescent="0.35">
      <c r="A1301" s="2">
        <v>43893</v>
      </c>
      <c r="B1301" s="1">
        <v>8684.0898440000001</v>
      </c>
      <c r="C1301">
        <v>4336700000</v>
      </c>
      <c r="D1301">
        <f t="shared" si="20"/>
        <v>-3.0403354400071941E-2</v>
      </c>
      <c r="E1301" t="s">
        <v>65</v>
      </c>
      <c r="F1301">
        <v>0.87</v>
      </c>
      <c r="G1301">
        <v>-0.42000000000000004</v>
      </c>
      <c r="H1301" s="2" t="s">
        <v>63</v>
      </c>
      <c r="I1301">
        <v>130.275314979001</v>
      </c>
      <c r="J1301">
        <v>1.9500438212090909E-2</v>
      </c>
    </row>
    <row r="1302" spans="1:10" x14ac:dyDescent="0.35">
      <c r="A1302" s="2">
        <v>43894</v>
      </c>
      <c r="B1302" s="1">
        <v>9018.0898440000001</v>
      </c>
      <c r="C1302">
        <v>3602870000</v>
      </c>
      <c r="D1302">
        <f t="shared" si="20"/>
        <v>3.7739944804384792E-2</v>
      </c>
      <c r="E1302" t="s">
        <v>65</v>
      </c>
      <c r="F1302">
        <v>0.87</v>
      </c>
      <c r="G1302">
        <v>-0.42000000000000004</v>
      </c>
      <c r="H1302" s="2" t="s">
        <v>63</v>
      </c>
      <c r="I1302">
        <v>130.275314979001</v>
      </c>
      <c r="J1302">
        <v>1.9500438212090909E-2</v>
      </c>
    </row>
    <row r="1303" spans="1:10" x14ac:dyDescent="0.35">
      <c r="A1303" s="2">
        <v>43895</v>
      </c>
      <c r="B1303" s="1">
        <v>8738.5898440000001</v>
      </c>
      <c r="C1303">
        <v>3748090000</v>
      </c>
      <c r="D1303">
        <f t="shared" si="20"/>
        <v>-3.1483711120614037E-2</v>
      </c>
      <c r="E1303" t="s">
        <v>65</v>
      </c>
      <c r="F1303">
        <v>0.87</v>
      </c>
      <c r="G1303">
        <v>-0.42000000000000004</v>
      </c>
      <c r="H1303" s="2" t="s">
        <v>63</v>
      </c>
      <c r="I1303">
        <v>130.275314979001</v>
      </c>
      <c r="J1303">
        <v>1.9500438212090909E-2</v>
      </c>
    </row>
    <row r="1304" spans="1:10" x14ac:dyDescent="0.35">
      <c r="A1304" s="2">
        <v>43896</v>
      </c>
      <c r="B1304" s="1">
        <v>8575.6201170000004</v>
      </c>
      <c r="C1304">
        <v>4279850000</v>
      </c>
      <c r="D1304">
        <f t="shared" si="20"/>
        <v>-1.8825524281256733E-2</v>
      </c>
      <c r="E1304" t="s">
        <v>65</v>
      </c>
      <c r="F1304">
        <v>0.87</v>
      </c>
      <c r="G1304">
        <v>-0.42000000000000004</v>
      </c>
      <c r="H1304" s="2" t="s">
        <v>63</v>
      </c>
      <c r="I1304">
        <v>130.275314979001</v>
      </c>
      <c r="J1304">
        <v>1.9500438212090909E-2</v>
      </c>
    </row>
    <row r="1305" spans="1:10" x14ac:dyDescent="0.35">
      <c r="A1305" s="2">
        <v>43899</v>
      </c>
      <c r="B1305" s="1">
        <v>7950.6801759999998</v>
      </c>
      <c r="C1305">
        <v>4530350000</v>
      </c>
      <c r="D1305">
        <f t="shared" si="20"/>
        <v>-7.5665825552546126E-2</v>
      </c>
      <c r="E1305" t="s">
        <v>65</v>
      </c>
      <c r="F1305">
        <v>0.87</v>
      </c>
      <c r="G1305">
        <v>-0.42000000000000004</v>
      </c>
      <c r="H1305" s="2" t="s">
        <v>63</v>
      </c>
      <c r="I1305">
        <v>130.275314979001</v>
      </c>
      <c r="J1305">
        <v>1.9500438212090909E-2</v>
      </c>
    </row>
    <row r="1306" spans="1:10" x14ac:dyDescent="0.35">
      <c r="A1306" s="2">
        <v>43900</v>
      </c>
      <c r="B1306" s="1">
        <v>8344.25</v>
      </c>
      <c r="C1306">
        <v>4431930000</v>
      </c>
      <c r="D1306">
        <f t="shared" si="20"/>
        <v>4.8315197162687167E-2</v>
      </c>
      <c r="E1306" t="s">
        <v>65</v>
      </c>
      <c r="F1306">
        <v>0.87</v>
      </c>
      <c r="G1306">
        <v>-0.42000000000000004</v>
      </c>
      <c r="H1306" s="2" t="s">
        <v>63</v>
      </c>
      <c r="I1306">
        <v>130.275314979001</v>
      </c>
      <c r="J1306">
        <v>1.9500438212090909E-2</v>
      </c>
    </row>
    <row r="1307" spans="1:10" x14ac:dyDescent="0.35">
      <c r="A1307" s="2">
        <v>43901</v>
      </c>
      <c r="B1307" s="1">
        <v>7952.0498049999997</v>
      </c>
      <c r="C1307">
        <v>4273890000</v>
      </c>
      <c r="D1307">
        <f t="shared" si="20"/>
        <v>-4.8142946359834841E-2</v>
      </c>
      <c r="E1307" t="s">
        <v>65</v>
      </c>
      <c r="F1307">
        <v>0.87</v>
      </c>
      <c r="G1307">
        <v>-0.42000000000000004</v>
      </c>
      <c r="H1307" s="2" t="s">
        <v>63</v>
      </c>
      <c r="I1307">
        <v>130.275314979001</v>
      </c>
      <c r="J1307">
        <v>1.9500438212090909E-2</v>
      </c>
    </row>
    <row r="1308" spans="1:10" x14ac:dyDescent="0.35">
      <c r="A1308" s="2">
        <v>43902</v>
      </c>
      <c r="B1308" s="1">
        <v>7201.7998049999997</v>
      </c>
      <c r="C1308">
        <v>5066530000</v>
      </c>
      <c r="D1308">
        <f t="shared" si="20"/>
        <v>-9.9098764838232017E-2</v>
      </c>
      <c r="E1308" t="s">
        <v>65</v>
      </c>
      <c r="F1308">
        <v>0.87</v>
      </c>
      <c r="G1308">
        <v>-0.42000000000000004</v>
      </c>
      <c r="H1308" s="2" t="s">
        <v>63</v>
      </c>
      <c r="I1308">
        <v>130.275314979001</v>
      </c>
      <c r="J1308">
        <v>1.9500438212090909E-2</v>
      </c>
    </row>
    <row r="1309" spans="1:10" x14ac:dyDescent="0.35">
      <c r="A1309" s="2">
        <v>43903</v>
      </c>
      <c r="B1309" s="1">
        <v>7874.8798829999996</v>
      </c>
      <c r="C1309">
        <v>4685890000</v>
      </c>
      <c r="D1309">
        <f t="shared" si="20"/>
        <v>8.9346963942335877E-2</v>
      </c>
      <c r="E1309" t="s">
        <v>65</v>
      </c>
      <c r="F1309">
        <v>0.87</v>
      </c>
      <c r="G1309">
        <v>-0.42000000000000004</v>
      </c>
      <c r="H1309" s="2" t="s">
        <v>63</v>
      </c>
      <c r="I1309">
        <v>130.275314979001</v>
      </c>
      <c r="J1309">
        <v>1.9500438212090909E-2</v>
      </c>
    </row>
    <row r="1310" spans="1:10" x14ac:dyDescent="0.35">
      <c r="A1310" s="2">
        <v>43906</v>
      </c>
      <c r="B1310" s="1">
        <v>6904.5898440000001</v>
      </c>
      <c r="C1310">
        <v>4594360000</v>
      </c>
      <c r="D1310">
        <f t="shared" si="20"/>
        <v>-0.13149154640115149</v>
      </c>
      <c r="E1310" t="s">
        <v>65</v>
      </c>
      <c r="F1310">
        <v>0.87</v>
      </c>
      <c r="G1310">
        <v>-0.42000000000000004</v>
      </c>
      <c r="H1310" s="2" t="s">
        <v>63</v>
      </c>
      <c r="I1310">
        <v>130.275314979001</v>
      </c>
      <c r="J1310">
        <v>1.9500438212090909E-2</v>
      </c>
    </row>
    <row r="1311" spans="1:10" x14ac:dyDescent="0.35">
      <c r="A1311" s="2">
        <v>43907</v>
      </c>
      <c r="B1311" s="1">
        <v>7334.7797849999997</v>
      </c>
      <c r="C1311">
        <v>4900000000</v>
      </c>
      <c r="D1311">
        <f t="shared" si="20"/>
        <v>6.0441003407536567E-2</v>
      </c>
      <c r="E1311" t="s">
        <v>65</v>
      </c>
      <c r="F1311">
        <v>0.87</v>
      </c>
      <c r="G1311">
        <v>-0.42000000000000004</v>
      </c>
      <c r="H1311" s="2" t="s">
        <v>63</v>
      </c>
      <c r="I1311">
        <v>130.275314979001</v>
      </c>
      <c r="J1311">
        <v>1.9500438212090909E-2</v>
      </c>
    </row>
    <row r="1312" spans="1:10" x14ac:dyDescent="0.35">
      <c r="A1312" s="2">
        <v>43908</v>
      </c>
      <c r="B1312" s="1">
        <v>6989.8398440000001</v>
      </c>
      <c r="C1312">
        <v>4890820000</v>
      </c>
      <c r="D1312">
        <f t="shared" si="20"/>
        <v>-4.8169744826370903E-2</v>
      </c>
      <c r="E1312" t="s">
        <v>65</v>
      </c>
      <c r="F1312">
        <v>0.87</v>
      </c>
      <c r="G1312">
        <v>-0.42000000000000004</v>
      </c>
      <c r="H1312" s="2" t="s">
        <v>63</v>
      </c>
      <c r="I1312">
        <v>130.275314979001</v>
      </c>
      <c r="J1312">
        <v>1.9500438212090909E-2</v>
      </c>
    </row>
    <row r="1313" spans="1:10" x14ac:dyDescent="0.35">
      <c r="A1313" s="2">
        <v>43909</v>
      </c>
      <c r="B1313" s="1">
        <v>7150.580078</v>
      </c>
      <c r="C1313">
        <v>4762170000</v>
      </c>
      <c r="D1313">
        <f t="shared" si="20"/>
        <v>2.2735839382280198E-2</v>
      </c>
      <c r="E1313" t="s">
        <v>65</v>
      </c>
      <c r="F1313">
        <v>0.87</v>
      </c>
      <c r="G1313">
        <v>-0.42000000000000004</v>
      </c>
      <c r="H1313" s="2" t="s">
        <v>63</v>
      </c>
      <c r="I1313">
        <v>130.275314979001</v>
      </c>
      <c r="J1313">
        <v>1.9500438212090909E-2</v>
      </c>
    </row>
    <row r="1314" spans="1:10" x14ac:dyDescent="0.35">
      <c r="A1314" s="2">
        <v>43910</v>
      </c>
      <c r="B1314" s="1">
        <v>6879.5200199999999</v>
      </c>
      <c r="C1314">
        <v>5239940000</v>
      </c>
      <c r="D1314">
        <f t="shared" si="20"/>
        <v>-3.864459822857242E-2</v>
      </c>
      <c r="E1314" t="s">
        <v>65</v>
      </c>
      <c r="F1314">
        <v>0.87</v>
      </c>
      <c r="G1314">
        <v>-0.42000000000000004</v>
      </c>
      <c r="H1314" s="2" t="s">
        <v>63</v>
      </c>
      <c r="I1314">
        <v>130.275314979001</v>
      </c>
      <c r="J1314">
        <v>1.9500438212090909E-2</v>
      </c>
    </row>
    <row r="1315" spans="1:10" x14ac:dyDescent="0.35">
      <c r="A1315" s="2">
        <v>43913</v>
      </c>
      <c r="B1315" s="1">
        <v>6860.669922</v>
      </c>
      <c r="C1315">
        <v>4330610000</v>
      </c>
      <c r="D1315">
        <f t="shared" si="20"/>
        <v>-2.7437917387577453E-3</v>
      </c>
      <c r="E1315" t="s">
        <v>65</v>
      </c>
      <c r="F1315">
        <v>0.87</v>
      </c>
      <c r="G1315">
        <v>-0.42000000000000004</v>
      </c>
      <c r="H1315" s="2" t="s">
        <v>63</v>
      </c>
      <c r="I1315">
        <v>130.275314979001</v>
      </c>
      <c r="J1315">
        <v>1.9500438212090909E-2</v>
      </c>
    </row>
    <row r="1316" spans="1:10" x14ac:dyDescent="0.35">
      <c r="A1316" s="2">
        <v>43914</v>
      </c>
      <c r="B1316" s="1">
        <v>7417.8598629999997</v>
      </c>
      <c r="C1316">
        <v>4417380000</v>
      </c>
      <c r="D1316">
        <f t="shared" si="20"/>
        <v>7.8085494170816921E-2</v>
      </c>
      <c r="E1316" t="s">
        <v>65</v>
      </c>
      <c r="F1316">
        <v>0.87</v>
      </c>
      <c r="G1316">
        <v>-0.42000000000000004</v>
      </c>
      <c r="H1316" s="2" t="s">
        <v>63</v>
      </c>
      <c r="I1316">
        <v>130.275314979001</v>
      </c>
      <c r="J1316">
        <v>1.9500438212090909E-2</v>
      </c>
    </row>
    <row r="1317" spans="1:10" x14ac:dyDescent="0.35">
      <c r="A1317" s="2">
        <v>43915</v>
      </c>
      <c r="B1317" s="1">
        <v>7384.2998049999997</v>
      </c>
      <c r="C1317">
        <v>4666440000</v>
      </c>
      <c r="D1317">
        <f t="shared" si="20"/>
        <v>-4.5344890552082616E-3</v>
      </c>
      <c r="E1317" t="s">
        <v>65</v>
      </c>
      <c r="F1317">
        <v>0.87</v>
      </c>
      <c r="G1317">
        <v>-0.42000000000000004</v>
      </c>
      <c r="H1317" s="2" t="s">
        <v>63</v>
      </c>
      <c r="I1317">
        <v>130.275314979001</v>
      </c>
      <c r="J1317">
        <v>1.9500438212090909E-2</v>
      </c>
    </row>
    <row r="1318" spans="1:10" x14ac:dyDescent="0.35">
      <c r="A1318" s="2">
        <v>43916</v>
      </c>
      <c r="B1318" s="1">
        <v>7797.5400390000004</v>
      </c>
      <c r="C1318">
        <v>3999850000</v>
      </c>
      <c r="D1318">
        <f t="shared" si="20"/>
        <v>5.4452205983990691E-2</v>
      </c>
      <c r="E1318" t="s">
        <v>65</v>
      </c>
      <c r="F1318">
        <v>0.87</v>
      </c>
      <c r="G1318">
        <v>-0.42000000000000004</v>
      </c>
      <c r="H1318" s="2" t="s">
        <v>63</v>
      </c>
      <c r="I1318">
        <v>130.275314979001</v>
      </c>
      <c r="J1318">
        <v>1.9500438212090909E-2</v>
      </c>
    </row>
    <row r="1319" spans="1:10" x14ac:dyDescent="0.35">
      <c r="A1319" s="2">
        <v>43917</v>
      </c>
      <c r="B1319" s="1">
        <v>7502.3798829999996</v>
      </c>
      <c r="C1319">
        <v>3977010000</v>
      </c>
      <c r="D1319">
        <f t="shared" si="20"/>
        <v>-3.8588016396577864E-2</v>
      </c>
      <c r="E1319" t="s">
        <v>65</v>
      </c>
      <c r="F1319">
        <v>0.87</v>
      </c>
      <c r="G1319">
        <v>-0.42000000000000004</v>
      </c>
      <c r="H1319" s="2" t="s">
        <v>63</v>
      </c>
      <c r="I1319">
        <v>130.275314979001</v>
      </c>
      <c r="J1319">
        <v>1.9500438212090909E-2</v>
      </c>
    </row>
    <row r="1320" spans="1:10" x14ac:dyDescent="0.35">
      <c r="A1320" s="2">
        <v>43920</v>
      </c>
      <c r="B1320" s="1">
        <v>7774.1499020000001</v>
      </c>
      <c r="C1320">
        <v>3846900000</v>
      </c>
      <c r="D1320">
        <f t="shared" si="20"/>
        <v>3.5583826783214784E-2</v>
      </c>
      <c r="E1320" t="s">
        <v>65</v>
      </c>
      <c r="F1320">
        <v>0.87</v>
      </c>
      <c r="G1320">
        <v>-0.42000000000000004</v>
      </c>
      <c r="H1320" s="2" t="s">
        <v>63</v>
      </c>
      <c r="I1320">
        <v>130.275314979001</v>
      </c>
      <c r="J1320">
        <v>1.9500438212090909E-2</v>
      </c>
    </row>
    <row r="1321" spans="1:10" x14ac:dyDescent="0.35">
      <c r="A1321" s="2">
        <v>43921</v>
      </c>
      <c r="B1321" s="1">
        <v>7700.1000979999999</v>
      </c>
      <c r="C1321">
        <v>4059700000</v>
      </c>
      <c r="D1321">
        <f t="shared" si="20"/>
        <v>-9.570786208786564E-3</v>
      </c>
      <c r="E1321" t="s">
        <v>65</v>
      </c>
      <c r="F1321">
        <v>0.87</v>
      </c>
      <c r="G1321">
        <v>-0.42000000000000004</v>
      </c>
      <c r="H1321" s="2" t="s">
        <v>63</v>
      </c>
      <c r="I1321">
        <v>130.275314979001</v>
      </c>
      <c r="J1321">
        <v>1.9500438212090909E-2</v>
      </c>
    </row>
    <row r="1322" spans="1:10" x14ac:dyDescent="0.35">
      <c r="A1322" s="2">
        <v>43922</v>
      </c>
      <c r="B1322" s="1">
        <v>7360.580078</v>
      </c>
      <c r="C1322">
        <v>3685510000</v>
      </c>
      <c r="D1322">
        <f t="shared" si="20"/>
        <v>-4.5094583934699603E-2</v>
      </c>
      <c r="E1322" t="s">
        <v>66</v>
      </c>
      <c r="F1322">
        <v>0.66</v>
      </c>
      <c r="G1322">
        <v>-0.24137931034482751</v>
      </c>
      <c r="H1322" s="2" t="s">
        <v>66</v>
      </c>
      <c r="I1322">
        <v>131.465235650957</v>
      </c>
      <c r="J1322">
        <v>9.133892112621611E-3</v>
      </c>
    </row>
    <row r="1323" spans="1:10" x14ac:dyDescent="0.35">
      <c r="A1323" s="2">
        <v>43923</v>
      </c>
      <c r="B1323" s="1">
        <v>7487.3100590000004</v>
      </c>
      <c r="C1323">
        <v>3608190000</v>
      </c>
      <c r="D1323">
        <f t="shared" si="20"/>
        <v>1.7070850792854989E-2</v>
      </c>
      <c r="E1323" t="s">
        <v>66</v>
      </c>
      <c r="F1323">
        <v>0.66</v>
      </c>
      <c r="G1323">
        <v>-0.24137931034482751</v>
      </c>
      <c r="H1323" s="2" t="s">
        <v>66</v>
      </c>
      <c r="I1323">
        <v>131.465235650957</v>
      </c>
      <c r="J1323">
        <v>9.133892112621611E-3</v>
      </c>
    </row>
    <row r="1324" spans="1:10" x14ac:dyDescent="0.35">
      <c r="A1324" s="2">
        <v>43924</v>
      </c>
      <c r="B1324" s="1">
        <v>7373.080078</v>
      </c>
      <c r="C1324">
        <v>3279100000</v>
      </c>
      <c r="D1324">
        <f t="shared" si="20"/>
        <v>-1.5374055445775189E-2</v>
      </c>
      <c r="E1324" t="s">
        <v>66</v>
      </c>
      <c r="F1324">
        <v>0.66</v>
      </c>
      <c r="G1324">
        <v>-0.24137931034482751</v>
      </c>
      <c r="H1324" s="2" t="s">
        <v>66</v>
      </c>
      <c r="I1324">
        <v>131.465235650957</v>
      </c>
      <c r="J1324">
        <v>9.133892112621611E-3</v>
      </c>
    </row>
    <row r="1325" spans="1:10" x14ac:dyDescent="0.35">
      <c r="A1325" s="2">
        <v>43927</v>
      </c>
      <c r="B1325" s="1">
        <v>7913.2402339999999</v>
      </c>
      <c r="C1325">
        <v>3849100000</v>
      </c>
      <c r="D1325">
        <f t="shared" si="20"/>
        <v>7.0701795647004725E-2</v>
      </c>
      <c r="E1325" t="s">
        <v>66</v>
      </c>
      <c r="F1325">
        <v>0.66</v>
      </c>
      <c r="G1325">
        <v>-0.24137931034482751</v>
      </c>
      <c r="H1325" s="2" t="s">
        <v>66</v>
      </c>
      <c r="I1325">
        <v>131.465235650957</v>
      </c>
      <c r="J1325">
        <v>9.133892112621611E-3</v>
      </c>
    </row>
    <row r="1326" spans="1:10" x14ac:dyDescent="0.35">
      <c r="A1326" s="2">
        <v>43928</v>
      </c>
      <c r="B1326" s="1">
        <v>7887.2597660000001</v>
      </c>
      <c r="C1326">
        <v>4069410000</v>
      </c>
      <c r="D1326">
        <f t="shared" si="20"/>
        <v>-3.2885657307257063E-3</v>
      </c>
      <c r="E1326" t="s">
        <v>66</v>
      </c>
      <c r="F1326">
        <v>0.66</v>
      </c>
      <c r="G1326">
        <v>-0.24137931034482751</v>
      </c>
      <c r="H1326" s="2" t="s">
        <v>66</v>
      </c>
      <c r="I1326">
        <v>131.465235650957</v>
      </c>
      <c r="J1326">
        <v>9.133892112621611E-3</v>
      </c>
    </row>
    <row r="1327" spans="1:10" x14ac:dyDescent="0.35">
      <c r="A1327" s="2">
        <v>43929</v>
      </c>
      <c r="B1327" s="1">
        <v>8090.8999020000001</v>
      </c>
      <c r="C1327">
        <v>3470730000</v>
      </c>
      <c r="D1327">
        <f t="shared" si="20"/>
        <v>2.5491191381198052E-2</v>
      </c>
      <c r="E1327" t="s">
        <v>66</v>
      </c>
      <c r="F1327">
        <v>0.66</v>
      </c>
      <c r="G1327">
        <v>-0.24137931034482751</v>
      </c>
      <c r="H1327" s="2" t="s">
        <v>66</v>
      </c>
      <c r="I1327">
        <v>131.465235650957</v>
      </c>
      <c r="J1327">
        <v>9.133892112621611E-3</v>
      </c>
    </row>
    <row r="1328" spans="1:10" x14ac:dyDescent="0.35">
      <c r="A1328" s="2">
        <v>43930</v>
      </c>
      <c r="B1328" s="1">
        <v>8153.580078</v>
      </c>
      <c r="C1328">
        <v>4123670000</v>
      </c>
      <c r="D1328">
        <f t="shared" si="20"/>
        <v>7.7171429494415295E-3</v>
      </c>
      <c r="E1328" t="s">
        <v>66</v>
      </c>
      <c r="F1328">
        <v>0.66</v>
      </c>
      <c r="G1328">
        <v>-0.24137931034482751</v>
      </c>
      <c r="H1328" s="2" t="s">
        <v>66</v>
      </c>
      <c r="I1328">
        <v>131.465235650957</v>
      </c>
      <c r="J1328">
        <v>9.133892112621611E-3</v>
      </c>
    </row>
    <row r="1329" spans="1:10" x14ac:dyDescent="0.35">
      <c r="A1329" s="2">
        <v>43934</v>
      </c>
      <c r="B1329" s="1">
        <v>8192.4199219999991</v>
      </c>
      <c r="C1329">
        <v>3146860000</v>
      </c>
      <c r="D1329">
        <f t="shared" si="20"/>
        <v>4.7522228184672943E-3</v>
      </c>
      <c r="E1329" t="s">
        <v>66</v>
      </c>
      <c r="F1329">
        <v>0.66</v>
      </c>
      <c r="G1329">
        <v>-0.24137931034482751</v>
      </c>
      <c r="H1329" s="2" t="s">
        <v>66</v>
      </c>
      <c r="I1329">
        <v>131.465235650957</v>
      </c>
      <c r="J1329">
        <v>9.133892112621611E-3</v>
      </c>
    </row>
    <row r="1330" spans="1:10" x14ac:dyDescent="0.35">
      <c r="A1330" s="2">
        <v>43935</v>
      </c>
      <c r="B1330" s="1">
        <v>8515.7402340000008</v>
      </c>
      <c r="C1330">
        <v>3732820000</v>
      </c>
      <c r="D1330">
        <f t="shared" si="20"/>
        <v>3.8706916284901791E-2</v>
      </c>
      <c r="E1330" t="s">
        <v>66</v>
      </c>
      <c r="F1330">
        <v>0.66</v>
      </c>
      <c r="G1330">
        <v>-0.24137931034482751</v>
      </c>
      <c r="H1330" s="2" t="s">
        <v>66</v>
      </c>
      <c r="I1330">
        <v>131.465235650957</v>
      </c>
      <c r="J1330">
        <v>9.133892112621611E-3</v>
      </c>
    </row>
    <row r="1331" spans="1:10" x14ac:dyDescent="0.35">
      <c r="A1331" s="2">
        <v>43936</v>
      </c>
      <c r="B1331" s="1">
        <v>8393.1796880000002</v>
      </c>
      <c r="C1331">
        <v>3333750000</v>
      </c>
      <c r="D1331">
        <f t="shared" si="20"/>
        <v>-1.4496809136924986E-2</v>
      </c>
      <c r="E1331" t="s">
        <v>66</v>
      </c>
      <c r="F1331">
        <v>0.66</v>
      </c>
      <c r="G1331">
        <v>-0.24137931034482751</v>
      </c>
      <c r="H1331" s="2" t="s">
        <v>66</v>
      </c>
      <c r="I1331">
        <v>131.465235650957</v>
      </c>
      <c r="J1331">
        <v>9.133892112621611E-3</v>
      </c>
    </row>
    <row r="1332" spans="1:10" x14ac:dyDescent="0.35">
      <c r="A1332" s="2">
        <v>43937</v>
      </c>
      <c r="B1332" s="1">
        <v>8532.3603519999997</v>
      </c>
      <c r="C1332">
        <v>3995870000</v>
      </c>
      <c r="D1332">
        <f t="shared" si="20"/>
        <v>1.6446600925345348E-2</v>
      </c>
      <c r="E1332" t="s">
        <v>66</v>
      </c>
      <c r="F1332">
        <v>0.66</v>
      </c>
      <c r="G1332">
        <v>-0.24137931034482751</v>
      </c>
      <c r="H1332" s="2" t="s">
        <v>66</v>
      </c>
      <c r="I1332">
        <v>131.465235650957</v>
      </c>
      <c r="J1332">
        <v>9.133892112621611E-3</v>
      </c>
    </row>
    <row r="1333" spans="1:10" x14ac:dyDescent="0.35">
      <c r="A1333" s="2">
        <v>43938</v>
      </c>
      <c r="B1333" s="1">
        <v>8650.1396480000003</v>
      </c>
      <c r="C1333">
        <v>4335020000</v>
      </c>
      <c r="D1333">
        <f t="shared" si="20"/>
        <v>1.3709430024436937E-2</v>
      </c>
      <c r="E1333" t="s">
        <v>66</v>
      </c>
      <c r="F1333">
        <v>0.66</v>
      </c>
      <c r="G1333">
        <v>-0.24137931034482751</v>
      </c>
      <c r="H1333" s="2" t="s">
        <v>66</v>
      </c>
      <c r="I1333">
        <v>131.465235650957</v>
      </c>
      <c r="J1333">
        <v>9.133892112621611E-3</v>
      </c>
    </row>
    <row r="1334" spans="1:10" x14ac:dyDescent="0.35">
      <c r="A1334" s="2">
        <v>43941</v>
      </c>
      <c r="B1334" s="1">
        <v>8560.7304690000001</v>
      </c>
      <c r="C1334">
        <v>3796950000</v>
      </c>
      <c r="D1334">
        <f t="shared" si="20"/>
        <v>-1.0389943414562969E-2</v>
      </c>
      <c r="E1334" t="s">
        <v>66</v>
      </c>
      <c r="F1334">
        <v>0.66</v>
      </c>
      <c r="G1334">
        <v>-0.24137931034482751</v>
      </c>
      <c r="H1334" s="2" t="s">
        <v>66</v>
      </c>
      <c r="I1334">
        <v>131.465235650957</v>
      </c>
      <c r="J1334">
        <v>9.133892112621611E-3</v>
      </c>
    </row>
    <row r="1335" spans="1:10" x14ac:dyDescent="0.35">
      <c r="A1335" s="2">
        <v>43942</v>
      </c>
      <c r="B1335" s="1">
        <v>8263.2304690000001</v>
      </c>
      <c r="C1335">
        <v>3756290000</v>
      </c>
      <c r="D1335">
        <f t="shared" si="20"/>
        <v>-3.5369912660454313E-2</v>
      </c>
      <c r="E1335" t="s">
        <v>66</v>
      </c>
      <c r="F1335">
        <v>0.66</v>
      </c>
      <c r="G1335">
        <v>-0.24137931034482751</v>
      </c>
      <c r="H1335" s="2" t="s">
        <v>66</v>
      </c>
      <c r="I1335">
        <v>131.465235650957</v>
      </c>
      <c r="J1335">
        <v>9.133892112621611E-3</v>
      </c>
    </row>
    <row r="1336" spans="1:10" x14ac:dyDescent="0.35">
      <c r="A1336" s="2">
        <v>43943</v>
      </c>
      <c r="B1336" s="1">
        <v>8495.3798829999996</v>
      </c>
      <c r="C1336">
        <v>3025060000</v>
      </c>
      <c r="D1336">
        <f t="shared" si="20"/>
        <v>2.7706863530748076E-2</v>
      </c>
      <c r="E1336" t="s">
        <v>66</v>
      </c>
      <c r="F1336">
        <v>0.66</v>
      </c>
      <c r="G1336">
        <v>-0.24137931034482751</v>
      </c>
      <c r="H1336" s="2" t="s">
        <v>66</v>
      </c>
      <c r="I1336">
        <v>131.465235650957</v>
      </c>
      <c r="J1336">
        <v>9.133892112621611E-3</v>
      </c>
    </row>
    <row r="1337" spans="1:10" x14ac:dyDescent="0.35">
      <c r="A1337" s="2">
        <v>43944</v>
      </c>
      <c r="B1337" s="1">
        <v>8494.75</v>
      </c>
      <c r="C1337">
        <v>3734720000</v>
      </c>
      <c r="D1337">
        <f t="shared" si="20"/>
        <v>-7.4146931733427274E-5</v>
      </c>
      <c r="E1337" t="s">
        <v>66</v>
      </c>
      <c r="F1337">
        <v>0.66</v>
      </c>
      <c r="G1337">
        <v>-0.24137931034482751</v>
      </c>
      <c r="H1337" s="2" t="s">
        <v>66</v>
      </c>
      <c r="I1337">
        <v>131.465235650957</v>
      </c>
      <c r="J1337">
        <v>9.133892112621611E-3</v>
      </c>
    </row>
    <row r="1338" spans="1:10" x14ac:dyDescent="0.35">
      <c r="A1338" s="2">
        <v>43945</v>
      </c>
      <c r="B1338" s="1">
        <v>8634.5195309999999</v>
      </c>
      <c r="C1338">
        <v>3673170000</v>
      </c>
      <c r="D1338">
        <f t="shared" si="20"/>
        <v>1.6319742397425188E-2</v>
      </c>
      <c r="E1338" t="s">
        <v>66</v>
      </c>
      <c r="F1338">
        <v>0.66</v>
      </c>
      <c r="G1338">
        <v>-0.24137931034482751</v>
      </c>
      <c r="H1338" s="2" t="s">
        <v>66</v>
      </c>
      <c r="I1338">
        <v>131.465235650957</v>
      </c>
      <c r="J1338">
        <v>9.133892112621611E-3</v>
      </c>
    </row>
    <row r="1339" spans="1:10" x14ac:dyDescent="0.35">
      <c r="A1339" s="2">
        <v>43948</v>
      </c>
      <c r="B1339" s="1">
        <v>8730.1601559999999</v>
      </c>
      <c r="C1339">
        <v>3678460000</v>
      </c>
      <c r="D1339">
        <f t="shared" si="20"/>
        <v>1.1015647146257182E-2</v>
      </c>
      <c r="E1339" t="s">
        <v>66</v>
      </c>
      <c r="F1339">
        <v>0.66</v>
      </c>
      <c r="G1339">
        <v>-0.24137931034482751</v>
      </c>
      <c r="H1339" s="2" t="s">
        <v>66</v>
      </c>
      <c r="I1339">
        <v>131.465235650957</v>
      </c>
      <c r="J1339">
        <v>9.133892112621611E-3</v>
      </c>
    </row>
    <row r="1340" spans="1:10" x14ac:dyDescent="0.35">
      <c r="A1340" s="2">
        <v>43949</v>
      </c>
      <c r="B1340" s="1">
        <v>8607.7304690000001</v>
      </c>
      <c r="C1340">
        <v>3707540000</v>
      </c>
      <c r="D1340">
        <f t="shared" si="20"/>
        <v>-1.4123023916202406E-2</v>
      </c>
      <c r="E1340" t="s">
        <v>66</v>
      </c>
      <c r="F1340">
        <v>0.66</v>
      </c>
      <c r="G1340">
        <v>-0.24137931034482751</v>
      </c>
      <c r="H1340" s="2" t="s">
        <v>66</v>
      </c>
      <c r="I1340">
        <v>131.465235650957</v>
      </c>
      <c r="J1340">
        <v>9.133892112621611E-3</v>
      </c>
    </row>
    <row r="1341" spans="1:10" x14ac:dyDescent="0.35">
      <c r="A1341" s="2">
        <v>43950</v>
      </c>
      <c r="B1341" s="1">
        <v>8914.7099610000005</v>
      </c>
      <c r="C1341">
        <v>4378540000</v>
      </c>
      <c r="D1341">
        <f t="shared" si="20"/>
        <v>3.504202572405761E-2</v>
      </c>
      <c r="E1341" t="s">
        <v>66</v>
      </c>
      <c r="F1341">
        <v>0.66</v>
      </c>
      <c r="G1341">
        <v>-0.24137931034482751</v>
      </c>
      <c r="H1341" s="2" t="s">
        <v>66</v>
      </c>
      <c r="I1341">
        <v>131.465235650957</v>
      </c>
      <c r="J1341">
        <v>9.133892112621611E-3</v>
      </c>
    </row>
    <row r="1342" spans="1:10" x14ac:dyDescent="0.35">
      <c r="A1342" s="2">
        <v>43951</v>
      </c>
      <c r="B1342" s="1">
        <v>8889.5498050000006</v>
      </c>
      <c r="C1342">
        <v>4316380000</v>
      </c>
      <c r="D1342">
        <f t="shared" si="20"/>
        <v>-2.8263093303517528E-3</v>
      </c>
      <c r="E1342" t="s">
        <v>66</v>
      </c>
      <c r="F1342">
        <v>0.66</v>
      </c>
      <c r="G1342">
        <v>-0.24137931034482751</v>
      </c>
      <c r="H1342" s="2" t="s">
        <v>66</v>
      </c>
      <c r="I1342">
        <v>131.465235650957</v>
      </c>
      <c r="J1342">
        <v>9.133892112621611E-3</v>
      </c>
    </row>
    <row r="1343" spans="1:10" x14ac:dyDescent="0.35">
      <c r="A1343" s="2">
        <v>43952</v>
      </c>
      <c r="B1343" s="1">
        <v>8604.9501949999994</v>
      </c>
      <c r="C1343">
        <v>3722520000</v>
      </c>
      <c r="D1343">
        <f t="shared" si="20"/>
        <v>-3.2538765903361196E-2</v>
      </c>
      <c r="E1343" t="s">
        <v>67</v>
      </c>
      <c r="F1343">
        <v>0.67</v>
      </c>
      <c r="G1343">
        <v>1.5151515151515138E-2</v>
      </c>
      <c r="H1343" s="2" t="s">
        <v>66</v>
      </c>
      <c r="I1343">
        <v>131.465235650957</v>
      </c>
      <c r="J1343">
        <v>9.133892112621611E-3</v>
      </c>
    </row>
    <row r="1344" spans="1:10" x14ac:dyDescent="0.35">
      <c r="A1344" s="2">
        <v>43955</v>
      </c>
      <c r="B1344" s="1">
        <v>8710.7099610000005</v>
      </c>
      <c r="C1344">
        <v>3422150000</v>
      </c>
      <c r="D1344">
        <f t="shared" si="20"/>
        <v>1.2215656831633472E-2</v>
      </c>
      <c r="E1344" t="s">
        <v>67</v>
      </c>
      <c r="F1344">
        <v>0.67</v>
      </c>
      <c r="G1344">
        <v>1.5151515151515138E-2</v>
      </c>
      <c r="H1344" s="2" t="s">
        <v>66</v>
      </c>
      <c r="I1344">
        <v>131.465235650957</v>
      </c>
      <c r="J1344">
        <v>9.133892112621611E-3</v>
      </c>
    </row>
    <row r="1345" spans="1:10" x14ac:dyDescent="0.35">
      <c r="A1345" s="2">
        <v>43956</v>
      </c>
      <c r="B1345" s="1">
        <v>8809.1201170000004</v>
      </c>
      <c r="C1345">
        <v>3913360000</v>
      </c>
      <c r="D1345">
        <f t="shared" si="20"/>
        <v>1.1234263183785377E-2</v>
      </c>
      <c r="E1345" t="s">
        <v>67</v>
      </c>
      <c r="F1345">
        <v>0.67</v>
      </c>
      <c r="G1345">
        <v>1.5151515151515138E-2</v>
      </c>
      <c r="H1345" s="2" t="s">
        <v>66</v>
      </c>
      <c r="I1345">
        <v>131.465235650957</v>
      </c>
      <c r="J1345">
        <v>9.133892112621611E-3</v>
      </c>
    </row>
    <row r="1346" spans="1:10" x14ac:dyDescent="0.35">
      <c r="A1346" s="2">
        <v>43957</v>
      </c>
      <c r="B1346" s="1">
        <v>8854.3896480000003</v>
      </c>
      <c r="C1346">
        <v>3620030000</v>
      </c>
      <c r="D1346">
        <f t="shared" si="20"/>
        <v>5.1257797253697075E-3</v>
      </c>
      <c r="E1346" t="s">
        <v>67</v>
      </c>
      <c r="F1346">
        <v>0.67</v>
      </c>
      <c r="G1346">
        <v>1.5151515151515138E-2</v>
      </c>
      <c r="H1346" s="2" t="s">
        <v>66</v>
      </c>
      <c r="I1346">
        <v>131.465235650957</v>
      </c>
      <c r="J1346">
        <v>9.133892112621611E-3</v>
      </c>
    </row>
    <row r="1347" spans="1:10" x14ac:dyDescent="0.35">
      <c r="A1347" s="2">
        <v>43958</v>
      </c>
      <c r="B1347" s="1">
        <v>8979.6601559999999</v>
      </c>
      <c r="C1347">
        <v>3762070000</v>
      </c>
      <c r="D1347">
        <f t="shared" si="20"/>
        <v>1.4048695581018011E-2</v>
      </c>
      <c r="E1347" t="s">
        <v>67</v>
      </c>
      <c r="F1347">
        <v>0.67</v>
      </c>
      <c r="G1347">
        <v>1.5151515151515138E-2</v>
      </c>
      <c r="H1347" s="2" t="s">
        <v>66</v>
      </c>
      <c r="I1347">
        <v>131.465235650957</v>
      </c>
      <c r="J1347">
        <v>9.133892112621611E-3</v>
      </c>
    </row>
    <row r="1348" spans="1:10" x14ac:dyDescent="0.35">
      <c r="A1348" s="2">
        <v>43959</v>
      </c>
      <c r="B1348" s="1">
        <v>9121.3203130000002</v>
      </c>
      <c r="C1348">
        <v>3777340000</v>
      </c>
      <c r="D1348">
        <f t="shared" ref="D1348:D1411" si="21">LN(B1348/B1347)</f>
        <v>1.5652527715631814E-2</v>
      </c>
      <c r="E1348" t="s">
        <v>67</v>
      </c>
      <c r="F1348">
        <v>0.67</v>
      </c>
      <c r="G1348">
        <v>1.5151515151515138E-2</v>
      </c>
      <c r="H1348" s="2" t="s">
        <v>66</v>
      </c>
      <c r="I1348">
        <v>131.465235650957</v>
      </c>
      <c r="J1348">
        <v>9.133892112621611E-3</v>
      </c>
    </row>
    <row r="1349" spans="1:10" x14ac:dyDescent="0.35">
      <c r="A1349" s="2">
        <v>43962</v>
      </c>
      <c r="B1349" s="1">
        <v>9192.3398440000001</v>
      </c>
      <c r="C1349">
        <v>3898690000</v>
      </c>
      <c r="D1349">
        <f t="shared" si="21"/>
        <v>7.7559468073646522E-3</v>
      </c>
      <c r="E1349" t="s">
        <v>67</v>
      </c>
      <c r="F1349">
        <v>0.67</v>
      </c>
      <c r="G1349">
        <v>1.5151515151515138E-2</v>
      </c>
      <c r="H1349" s="2" t="s">
        <v>66</v>
      </c>
      <c r="I1349">
        <v>131.465235650957</v>
      </c>
      <c r="J1349">
        <v>9.133892112621611E-3</v>
      </c>
    </row>
    <row r="1350" spans="1:10" x14ac:dyDescent="0.35">
      <c r="A1350" s="2">
        <v>43963</v>
      </c>
      <c r="B1350" s="1">
        <v>9002.5498050000006</v>
      </c>
      <c r="C1350">
        <v>4315070000</v>
      </c>
      <c r="D1350">
        <f t="shared" si="21"/>
        <v>-2.0862662699837602E-2</v>
      </c>
      <c r="E1350" t="s">
        <v>67</v>
      </c>
      <c r="F1350">
        <v>0.67</v>
      </c>
      <c r="G1350">
        <v>1.5151515151515138E-2</v>
      </c>
      <c r="H1350" s="2" t="s">
        <v>66</v>
      </c>
      <c r="I1350">
        <v>131.465235650957</v>
      </c>
      <c r="J1350">
        <v>9.133892112621611E-3</v>
      </c>
    </row>
    <row r="1351" spans="1:10" x14ac:dyDescent="0.35">
      <c r="A1351" s="2">
        <v>43964</v>
      </c>
      <c r="B1351" s="1">
        <v>8863.1699219999991</v>
      </c>
      <c r="C1351">
        <v>4244110000</v>
      </c>
      <c r="D1351">
        <f t="shared" si="21"/>
        <v>-1.5603369241599841E-2</v>
      </c>
      <c r="E1351" t="s">
        <v>67</v>
      </c>
      <c r="F1351">
        <v>0.67</v>
      </c>
      <c r="G1351">
        <v>1.5151515151515138E-2</v>
      </c>
      <c r="H1351" s="2" t="s">
        <v>66</v>
      </c>
      <c r="I1351">
        <v>131.465235650957</v>
      </c>
      <c r="J1351">
        <v>9.133892112621611E-3</v>
      </c>
    </row>
    <row r="1352" spans="1:10" x14ac:dyDescent="0.35">
      <c r="A1352" s="2">
        <v>43965</v>
      </c>
      <c r="B1352" s="1">
        <v>8943.7197269999997</v>
      </c>
      <c r="C1352">
        <v>3945080000</v>
      </c>
      <c r="D1352">
        <f t="shared" si="21"/>
        <v>9.0470998589779091E-3</v>
      </c>
      <c r="E1352" t="s">
        <v>67</v>
      </c>
      <c r="F1352">
        <v>0.67</v>
      </c>
      <c r="G1352">
        <v>1.5151515151515138E-2</v>
      </c>
      <c r="H1352" s="2" t="s">
        <v>66</v>
      </c>
      <c r="I1352">
        <v>131.465235650957</v>
      </c>
      <c r="J1352">
        <v>9.133892112621611E-3</v>
      </c>
    </row>
    <row r="1353" spans="1:10" x14ac:dyDescent="0.35">
      <c r="A1353" s="2">
        <v>43966</v>
      </c>
      <c r="B1353" s="1">
        <v>9014.5595699999994</v>
      </c>
      <c r="C1353">
        <v>4221500000</v>
      </c>
      <c r="D1353">
        <f t="shared" si="21"/>
        <v>7.8894207254672204E-3</v>
      </c>
      <c r="E1353" t="s">
        <v>67</v>
      </c>
      <c r="F1353">
        <v>0.67</v>
      </c>
      <c r="G1353">
        <v>1.5151515151515138E-2</v>
      </c>
      <c r="H1353" s="2" t="s">
        <v>66</v>
      </c>
      <c r="I1353">
        <v>131.465235650957</v>
      </c>
      <c r="J1353">
        <v>9.133892112621611E-3</v>
      </c>
    </row>
    <row r="1354" spans="1:10" x14ac:dyDescent="0.35">
      <c r="A1354" s="2">
        <v>43969</v>
      </c>
      <c r="B1354" s="1">
        <v>9234.8300780000009</v>
      </c>
      <c r="C1354">
        <v>4318310000</v>
      </c>
      <c r="D1354">
        <f t="shared" si="21"/>
        <v>2.4141213477932792E-2</v>
      </c>
      <c r="E1354" t="s">
        <v>67</v>
      </c>
      <c r="F1354">
        <v>0.67</v>
      </c>
      <c r="G1354">
        <v>1.5151515151515138E-2</v>
      </c>
      <c r="H1354" s="2" t="s">
        <v>66</v>
      </c>
      <c r="I1354">
        <v>131.465235650957</v>
      </c>
      <c r="J1354">
        <v>9.133892112621611E-3</v>
      </c>
    </row>
    <row r="1355" spans="1:10" x14ac:dyDescent="0.35">
      <c r="A1355" s="2">
        <v>43970</v>
      </c>
      <c r="B1355" s="1">
        <v>9185.0996090000008</v>
      </c>
      <c r="C1355">
        <v>4144770000</v>
      </c>
      <c r="D1355">
        <f t="shared" si="21"/>
        <v>-5.39965034333755E-3</v>
      </c>
      <c r="E1355" t="s">
        <v>67</v>
      </c>
      <c r="F1355">
        <v>0.67</v>
      </c>
      <c r="G1355">
        <v>1.5151515151515138E-2</v>
      </c>
      <c r="H1355" s="2" t="s">
        <v>66</v>
      </c>
      <c r="I1355">
        <v>131.465235650957</v>
      </c>
      <c r="J1355">
        <v>9.133892112621611E-3</v>
      </c>
    </row>
    <row r="1356" spans="1:10" x14ac:dyDescent="0.35">
      <c r="A1356" s="2">
        <v>43971</v>
      </c>
      <c r="B1356" s="1">
        <v>9375.7802730000003</v>
      </c>
      <c r="C1356">
        <v>4292470000</v>
      </c>
      <c r="D1356">
        <f t="shared" si="21"/>
        <v>2.0547234157968483E-2</v>
      </c>
      <c r="E1356" t="s">
        <v>67</v>
      </c>
      <c r="F1356">
        <v>0.67</v>
      </c>
      <c r="G1356">
        <v>1.5151515151515138E-2</v>
      </c>
      <c r="H1356" s="2" t="s">
        <v>66</v>
      </c>
      <c r="I1356">
        <v>131.465235650957</v>
      </c>
      <c r="J1356">
        <v>9.133892112621611E-3</v>
      </c>
    </row>
    <row r="1357" spans="1:10" x14ac:dyDescent="0.35">
      <c r="A1357" s="2">
        <v>43972</v>
      </c>
      <c r="B1357" s="1">
        <v>9284.8798829999996</v>
      </c>
      <c r="C1357">
        <v>3725950000</v>
      </c>
      <c r="D1357">
        <f t="shared" si="21"/>
        <v>-9.7425394641855369E-3</v>
      </c>
      <c r="E1357" t="s">
        <v>67</v>
      </c>
      <c r="F1357">
        <v>0.67</v>
      </c>
      <c r="G1357">
        <v>1.5151515151515138E-2</v>
      </c>
      <c r="H1357" s="2" t="s">
        <v>66</v>
      </c>
      <c r="I1357">
        <v>131.465235650957</v>
      </c>
      <c r="J1357">
        <v>9.133892112621611E-3</v>
      </c>
    </row>
    <row r="1358" spans="1:10" x14ac:dyDescent="0.35">
      <c r="A1358" s="2">
        <v>43973</v>
      </c>
      <c r="B1358" s="1">
        <v>9324.5898440000001</v>
      </c>
      <c r="C1358">
        <v>3641830000</v>
      </c>
      <c r="D1358">
        <f t="shared" si="21"/>
        <v>4.2677219559515483E-3</v>
      </c>
      <c r="E1358" t="s">
        <v>67</v>
      </c>
      <c r="F1358">
        <v>0.67</v>
      </c>
      <c r="G1358">
        <v>1.5151515151515138E-2</v>
      </c>
      <c r="H1358" s="2" t="s">
        <v>66</v>
      </c>
      <c r="I1358">
        <v>131.465235650957</v>
      </c>
      <c r="J1358">
        <v>9.133892112621611E-3</v>
      </c>
    </row>
    <row r="1359" spans="1:10" x14ac:dyDescent="0.35">
      <c r="A1359" s="2">
        <v>43977</v>
      </c>
      <c r="B1359" s="1">
        <v>9340.2197269999997</v>
      </c>
      <c r="C1359">
        <v>4432310000</v>
      </c>
      <c r="D1359">
        <f t="shared" si="21"/>
        <v>1.674797333876806E-3</v>
      </c>
      <c r="E1359" t="s">
        <v>67</v>
      </c>
      <c r="F1359">
        <v>0.67</v>
      </c>
      <c r="G1359">
        <v>1.5151515151515138E-2</v>
      </c>
      <c r="H1359" s="2" t="s">
        <v>66</v>
      </c>
      <c r="I1359">
        <v>131.465235650957</v>
      </c>
      <c r="J1359">
        <v>9.133892112621611E-3</v>
      </c>
    </row>
    <row r="1360" spans="1:10" x14ac:dyDescent="0.35">
      <c r="A1360" s="2">
        <v>43978</v>
      </c>
      <c r="B1360" s="1">
        <v>9412.3603519999997</v>
      </c>
      <c r="C1360">
        <v>4462450000</v>
      </c>
      <c r="D1360">
        <f t="shared" si="21"/>
        <v>7.6939792362816332E-3</v>
      </c>
      <c r="E1360" t="s">
        <v>67</v>
      </c>
      <c r="F1360">
        <v>0.67</v>
      </c>
      <c r="G1360">
        <v>1.5151515151515138E-2</v>
      </c>
      <c r="H1360" s="2" t="s">
        <v>66</v>
      </c>
      <c r="I1360">
        <v>131.465235650957</v>
      </c>
      <c r="J1360">
        <v>9.133892112621611E-3</v>
      </c>
    </row>
    <row r="1361" spans="1:10" x14ac:dyDescent="0.35">
      <c r="A1361" s="2">
        <v>43979</v>
      </c>
      <c r="B1361" s="1">
        <v>9368.9902340000008</v>
      </c>
      <c r="C1361">
        <v>4064220000</v>
      </c>
      <c r="D1361">
        <f t="shared" si="21"/>
        <v>-4.6184319803256489E-3</v>
      </c>
      <c r="E1361" t="s">
        <v>67</v>
      </c>
      <c r="F1361">
        <v>0.67</v>
      </c>
      <c r="G1361">
        <v>1.5151515151515138E-2</v>
      </c>
      <c r="H1361" s="2" t="s">
        <v>66</v>
      </c>
      <c r="I1361">
        <v>131.465235650957</v>
      </c>
      <c r="J1361">
        <v>9.133892112621611E-3</v>
      </c>
    </row>
    <row r="1362" spans="1:10" x14ac:dyDescent="0.35">
      <c r="A1362" s="2">
        <v>43980</v>
      </c>
      <c r="B1362" s="1">
        <v>9489.8701170000004</v>
      </c>
      <c r="C1362">
        <v>4710060000</v>
      </c>
      <c r="D1362">
        <f t="shared" si="21"/>
        <v>1.2819601632086335E-2</v>
      </c>
      <c r="E1362" t="s">
        <v>67</v>
      </c>
      <c r="F1362">
        <v>0.67</v>
      </c>
      <c r="G1362">
        <v>1.5151515151515138E-2</v>
      </c>
      <c r="H1362" s="2" t="s">
        <v>66</v>
      </c>
      <c r="I1362">
        <v>131.465235650957</v>
      </c>
      <c r="J1362">
        <v>9.133892112621611E-3</v>
      </c>
    </row>
    <row r="1363" spans="1:10" x14ac:dyDescent="0.35">
      <c r="A1363" s="2">
        <v>43983</v>
      </c>
      <c r="B1363" s="1">
        <v>9552.0498050000006</v>
      </c>
      <c r="C1363">
        <v>3824770000</v>
      </c>
      <c r="D1363">
        <f t="shared" si="21"/>
        <v>6.530844501134417E-3</v>
      </c>
      <c r="E1363" t="s">
        <v>68</v>
      </c>
      <c r="F1363">
        <v>0.73</v>
      </c>
      <c r="G1363">
        <v>8.9552238805969964E-2</v>
      </c>
      <c r="H1363" s="2" t="s">
        <v>66</v>
      </c>
      <c r="I1363">
        <v>131.465235650957</v>
      </c>
      <c r="J1363">
        <v>9.133892112621611E-3</v>
      </c>
    </row>
    <row r="1364" spans="1:10" x14ac:dyDescent="0.35">
      <c r="A1364" s="2">
        <v>43984</v>
      </c>
      <c r="B1364" s="1">
        <v>9608.3798829999996</v>
      </c>
      <c r="C1364">
        <v>3962460000</v>
      </c>
      <c r="D1364">
        <f t="shared" si="21"/>
        <v>5.879851465461136E-3</v>
      </c>
      <c r="E1364" t="s">
        <v>68</v>
      </c>
      <c r="F1364">
        <v>0.73</v>
      </c>
      <c r="G1364">
        <v>8.9552238805969964E-2</v>
      </c>
      <c r="H1364" s="2" t="s">
        <v>66</v>
      </c>
      <c r="I1364">
        <v>131.465235650957</v>
      </c>
      <c r="J1364">
        <v>9.133892112621611E-3</v>
      </c>
    </row>
    <row r="1365" spans="1:10" x14ac:dyDescent="0.35">
      <c r="A1365" s="2">
        <v>43985</v>
      </c>
      <c r="B1365" s="1">
        <v>9682.9101559999999</v>
      </c>
      <c r="C1365">
        <v>4638380000</v>
      </c>
      <c r="D1365">
        <f t="shared" si="21"/>
        <v>7.7268698635628982E-3</v>
      </c>
      <c r="E1365" t="s">
        <v>68</v>
      </c>
      <c r="F1365">
        <v>0.73</v>
      </c>
      <c r="G1365">
        <v>8.9552238805969964E-2</v>
      </c>
      <c r="H1365" s="2" t="s">
        <v>66</v>
      </c>
      <c r="I1365">
        <v>131.465235650957</v>
      </c>
      <c r="J1365">
        <v>9.133892112621611E-3</v>
      </c>
    </row>
    <row r="1366" spans="1:10" x14ac:dyDescent="0.35">
      <c r="A1366" s="2">
        <v>43986</v>
      </c>
      <c r="B1366" s="1">
        <v>9615.8095699999994</v>
      </c>
      <c r="C1366">
        <v>6074320000</v>
      </c>
      <c r="D1366">
        <f t="shared" si="21"/>
        <v>-6.9539179127851699E-3</v>
      </c>
      <c r="E1366" t="s">
        <v>68</v>
      </c>
      <c r="F1366">
        <v>0.73</v>
      </c>
      <c r="G1366">
        <v>8.9552238805969964E-2</v>
      </c>
      <c r="H1366" s="2" t="s">
        <v>66</v>
      </c>
      <c r="I1366">
        <v>131.465235650957</v>
      </c>
      <c r="J1366">
        <v>9.133892112621611E-3</v>
      </c>
    </row>
    <row r="1367" spans="1:10" x14ac:dyDescent="0.35">
      <c r="A1367" s="2">
        <v>43987</v>
      </c>
      <c r="B1367" s="1">
        <v>9814.0800780000009</v>
      </c>
      <c r="C1367">
        <v>6572850000</v>
      </c>
      <c r="D1367">
        <f t="shared" si="21"/>
        <v>2.0409523058204971E-2</v>
      </c>
      <c r="E1367" t="s">
        <v>68</v>
      </c>
      <c r="F1367">
        <v>0.73</v>
      </c>
      <c r="G1367">
        <v>8.9552238805969964E-2</v>
      </c>
      <c r="H1367" s="2" t="s">
        <v>66</v>
      </c>
      <c r="I1367">
        <v>131.465235650957</v>
      </c>
      <c r="J1367">
        <v>9.133892112621611E-3</v>
      </c>
    </row>
    <row r="1368" spans="1:10" x14ac:dyDescent="0.35">
      <c r="A1368" s="2">
        <v>43990</v>
      </c>
      <c r="B1368" s="1">
        <v>9924.75</v>
      </c>
      <c r="C1368">
        <v>6143120000</v>
      </c>
      <c r="D1368">
        <f t="shared" si="21"/>
        <v>1.1213540136744572E-2</v>
      </c>
      <c r="E1368" t="s">
        <v>68</v>
      </c>
      <c r="F1368">
        <v>0.73</v>
      </c>
      <c r="G1368">
        <v>8.9552238805969964E-2</v>
      </c>
      <c r="H1368" s="2" t="s">
        <v>66</v>
      </c>
      <c r="I1368">
        <v>131.465235650957</v>
      </c>
      <c r="J1368">
        <v>9.133892112621611E-3</v>
      </c>
    </row>
    <row r="1369" spans="1:10" x14ac:dyDescent="0.35">
      <c r="A1369" s="2">
        <v>43991</v>
      </c>
      <c r="B1369" s="1">
        <v>9953.75</v>
      </c>
      <c r="C1369">
        <v>5281860000</v>
      </c>
      <c r="D1369">
        <f t="shared" si="21"/>
        <v>2.9177272503861356E-3</v>
      </c>
      <c r="E1369" t="s">
        <v>68</v>
      </c>
      <c r="F1369">
        <v>0.73</v>
      </c>
      <c r="G1369">
        <v>8.9552238805969964E-2</v>
      </c>
      <c r="H1369" s="2" t="s">
        <v>66</v>
      </c>
      <c r="I1369">
        <v>131.465235650957</v>
      </c>
      <c r="J1369">
        <v>9.133892112621611E-3</v>
      </c>
    </row>
    <row r="1370" spans="1:10" x14ac:dyDescent="0.35">
      <c r="A1370" s="2">
        <v>43992</v>
      </c>
      <c r="B1370" s="1">
        <v>10020.349609000001</v>
      </c>
      <c r="C1370">
        <v>5128400000</v>
      </c>
      <c r="D1370">
        <f t="shared" si="21"/>
        <v>6.6686215762848024E-3</v>
      </c>
      <c r="E1370" t="s">
        <v>68</v>
      </c>
      <c r="F1370">
        <v>0.73</v>
      </c>
      <c r="G1370">
        <v>8.9552238805969964E-2</v>
      </c>
      <c r="H1370" s="2" t="s">
        <v>66</v>
      </c>
      <c r="I1370">
        <v>131.465235650957</v>
      </c>
      <c r="J1370">
        <v>9.133892112621611E-3</v>
      </c>
    </row>
    <row r="1371" spans="1:10" x14ac:dyDescent="0.35">
      <c r="A1371" s="2">
        <v>43993</v>
      </c>
      <c r="B1371" s="1">
        <v>9492.7304690000001</v>
      </c>
      <c r="C1371">
        <v>5271000000</v>
      </c>
      <c r="D1371">
        <f t="shared" si="21"/>
        <v>-5.4091694274296019E-2</v>
      </c>
      <c r="E1371" t="s">
        <v>68</v>
      </c>
      <c r="F1371">
        <v>0.73</v>
      </c>
      <c r="G1371">
        <v>8.9552238805969964E-2</v>
      </c>
      <c r="H1371" s="2" t="s">
        <v>66</v>
      </c>
      <c r="I1371">
        <v>131.465235650957</v>
      </c>
      <c r="J1371">
        <v>9.133892112621611E-3</v>
      </c>
    </row>
    <row r="1372" spans="1:10" x14ac:dyDescent="0.35">
      <c r="A1372" s="2">
        <v>43994</v>
      </c>
      <c r="B1372" s="1">
        <v>9588.8095699999994</v>
      </c>
      <c r="C1372">
        <v>4366190000</v>
      </c>
      <c r="D1372">
        <f t="shared" si="21"/>
        <v>1.0070456869158652E-2</v>
      </c>
      <c r="E1372" t="s">
        <v>68</v>
      </c>
      <c r="F1372">
        <v>0.73</v>
      </c>
      <c r="G1372">
        <v>8.9552238805969964E-2</v>
      </c>
      <c r="H1372" s="2" t="s">
        <v>66</v>
      </c>
      <c r="I1372">
        <v>131.465235650957</v>
      </c>
      <c r="J1372">
        <v>9.133892112621611E-3</v>
      </c>
    </row>
    <row r="1373" spans="1:10" x14ac:dyDescent="0.35">
      <c r="A1373" s="2">
        <v>43997</v>
      </c>
      <c r="B1373" s="1">
        <v>9726.0195309999999</v>
      </c>
      <c r="C1373">
        <v>4440650000</v>
      </c>
      <c r="D1373">
        <f t="shared" si="21"/>
        <v>1.4207971341470879E-2</v>
      </c>
      <c r="E1373" t="s">
        <v>68</v>
      </c>
      <c r="F1373">
        <v>0.73</v>
      </c>
      <c r="G1373">
        <v>8.9552238805969964E-2</v>
      </c>
      <c r="H1373" s="2" t="s">
        <v>66</v>
      </c>
      <c r="I1373">
        <v>131.465235650957</v>
      </c>
      <c r="J1373">
        <v>9.133892112621611E-3</v>
      </c>
    </row>
    <row r="1374" spans="1:10" x14ac:dyDescent="0.35">
      <c r="A1374" s="2">
        <v>43998</v>
      </c>
      <c r="B1374" s="1">
        <v>9895.8701170000004</v>
      </c>
      <c r="C1374">
        <v>4639860000</v>
      </c>
      <c r="D1374">
        <f t="shared" si="21"/>
        <v>1.7312790104021914E-2</v>
      </c>
      <c r="E1374" t="s">
        <v>68</v>
      </c>
      <c r="F1374">
        <v>0.73</v>
      </c>
      <c r="G1374">
        <v>8.9552238805969964E-2</v>
      </c>
      <c r="H1374" s="2" t="s">
        <v>66</v>
      </c>
      <c r="I1374">
        <v>131.465235650957</v>
      </c>
      <c r="J1374">
        <v>9.133892112621611E-3</v>
      </c>
    </row>
    <row r="1375" spans="1:10" x14ac:dyDescent="0.35">
      <c r="A1375" s="2">
        <v>43999</v>
      </c>
      <c r="B1375" s="1">
        <v>9910.5302730000003</v>
      </c>
      <c r="C1375">
        <v>4249680000</v>
      </c>
      <c r="D1375">
        <f t="shared" si="21"/>
        <v>1.4803455841091862E-3</v>
      </c>
      <c r="E1375" t="s">
        <v>68</v>
      </c>
      <c r="F1375">
        <v>0.73</v>
      </c>
      <c r="G1375">
        <v>8.9552238805969964E-2</v>
      </c>
      <c r="H1375" s="2" t="s">
        <v>66</v>
      </c>
      <c r="I1375">
        <v>131.465235650957</v>
      </c>
      <c r="J1375">
        <v>9.133892112621611E-3</v>
      </c>
    </row>
    <row r="1376" spans="1:10" x14ac:dyDescent="0.35">
      <c r="A1376" s="2">
        <v>44000</v>
      </c>
      <c r="B1376" s="1">
        <v>9943.0498050000006</v>
      </c>
      <c r="C1376">
        <v>4294740000</v>
      </c>
      <c r="D1376">
        <f t="shared" si="21"/>
        <v>3.2759392467184303E-3</v>
      </c>
      <c r="E1376" t="s">
        <v>68</v>
      </c>
      <c r="F1376">
        <v>0.73</v>
      </c>
      <c r="G1376">
        <v>8.9552238805969964E-2</v>
      </c>
      <c r="H1376" s="2" t="s">
        <v>66</v>
      </c>
      <c r="I1376">
        <v>131.465235650957</v>
      </c>
      <c r="J1376">
        <v>9.133892112621611E-3</v>
      </c>
    </row>
    <row r="1377" spans="1:10" x14ac:dyDescent="0.35">
      <c r="A1377" s="2">
        <v>44001</v>
      </c>
      <c r="B1377" s="1">
        <v>9946.1201170000004</v>
      </c>
      <c r="C1377">
        <v>6068130000</v>
      </c>
      <c r="D1377">
        <f t="shared" si="21"/>
        <v>3.0874209797884512E-4</v>
      </c>
      <c r="E1377" t="s">
        <v>68</v>
      </c>
      <c r="F1377">
        <v>0.73</v>
      </c>
      <c r="G1377">
        <v>8.9552238805969964E-2</v>
      </c>
      <c r="H1377" s="2" t="s">
        <v>66</v>
      </c>
      <c r="I1377">
        <v>131.465235650957</v>
      </c>
      <c r="J1377">
        <v>9.133892112621611E-3</v>
      </c>
    </row>
    <row r="1378" spans="1:10" x14ac:dyDescent="0.35">
      <c r="A1378" s="2">
        <v>44004</v>
      </c>
      <c r="B1378" s="1">
        <v>10056.480469</v>
      </c>
      <c r="C1378">
        <v>4468000000</v>
      </c>
      <c r="D1378">
        <f t="shared" si="21"/>
        <v>1.1034712347305865E-2</v>
      </c>
      <c r="E1378" t="s">
        <v>68</v>
      </c>
      <c r="F1378">
        <v>0.73</v>
      </c>
      <c r="G1378">
        <v>8.9552238805969964E-2</v>
      </c>
      <c r="H1378" s="2" t="s">
        <v>66</v>
      </c>
      <c r="I1378">
        <v>131.465235650957</v>
      </c>
      <c r="J1378">
        <v>9.133892112621611E-3</v>
      </c>
    </row>
    <row r="1379" spans="1:10" x14ac:dyDescent="0.35">
      <c r="A1379" s="2">
        <v>44005</v>
      </c>
      <c r="B1379" s="1">
        <v>10131.370117</v>
      </c>
      <c r="C1379">
        <v>5712450000</v>
      </c>
      <c r="D1379">
        <f t="shared" si="21"/>
        <v>7.4193130381302068E-3</v>
      </c>
      <c r="E1379" t="s">
        <v>68</v>
      </c>
      <c r="F1379">
        <v>0.73</v>
      </c>
      <c r="G1379">
        <v>8.9552238805969964E-2</v>
      </c>
      <c r="H1379" s="2" t="s">
        <v>66</v>
      </c>
      <c r="I1379">
        <v>131.465235650957</v>
      </c>
      <c r="J1379">
        <v>9.133892112621611E-3</v>
      </c>
    </row>
    <row r="1380" spans="1:10" x14ac:dyDescent="0.35">
      <c r="A1380" s="2">
        <v>44006</v>
      </c>
      <c r="B1380" s="1">
        <v>9909.1699219999991</v>
      </c>
      <c r="C1380">
        <v>5549440000</v>
      </c>
      <c r="D1380">
        <f t="shared" si="21"/>
        <v>-2.2175979341601256E-2</v>
      </c>
      <c r="E1380" t="s">
        <v>68</v>
      </c>
      <c r="F1380">
        <v>0.73</v>
      </c>
      <c r="G1380">
        <v>8.9552238805969964E-2</v>
      </c>
      <c r="H1380" s="2" t="s">
        <v>66</v>
      </c>
      <c r="I1380">
        <v>131.465235650957</v>
      </c>
      <c r="J1380">
        <v>9.133892112621611E-3</v>
      </c>
    </row>
    <row r="1381" spans="1:10" x14ac:dyDescent="0.35">
      <c r="A1381" s="2">
        <v>44007</v>
      </c>
      <c r="B1381" s="1">
        <v>10017</v>
      </c>
      <c r="C1381">
        <v>4709620000</v>
      </c>
      <c r="D1381">
        <f t="shared" si="21"/>
        <v>1.0823066450827996E-2</v>
      </c>
      <c r="E1381" t="s">
        <v>68</v>
      </c>
      <c r="F1381">
        <v>0.73</v>
      </c>
      <c r="G1381">
        <v>8.9552238805969964E-2</v>
      </c>
      <c r="H1381" s="2" t="s">
        <v>66</v>
      </c>
      <c r="I1381">
        <v>131.465235650957</v>
      </c>
      <c r="J1381">
        <v>9.133892112621611E-3</v>
      </c>
    </row>
    <row r="1382" spans="1:10" x14ac:dyDescent="0.35">
      <c r="A1382" s="2">
        <v>44008</v>
      </c>
      <c r="B1382" s="1">
        <v>9757.2197269999997</v>
      </c>
      <c r="C1382">
        <v>7279230000</v>
      </c>
      <c r="D1382">
        <f t="shared" si="21"/>
        <v>-2.6276153822978116E-2</v>
      </c>
      <c r="E1382" t="s">
        <v>68</v>
      </c>
      <c r="F1382">
        <v>0.73</v>
      </c>
      <c r="G1382">
        <v>8.9552238805969964E-2</v>
      </c>
      <c r="H1382" s="2" t="s">
        <v>66</v>
      </c>
      <c r="I1382">
        <v>131.465235650957</v>
      </c>
      <c r="J1382">
        <v>9.133892112621611E-3</v>
      </c>
    </row>
    <row r="1383" spans="1:10" x14ac:dyDescent="0.35">
      <c r="A1383" s="2">
        <v>44011</v>
      </c>
      <c r="B1383" s="1">
        <v>9874.1503909999992</v>
      </c>
      <c r="C1383">
        <v>4306120000</v>
      </c>
      <c r="D1383">
        <f t="shared" si="21"/>
        <v>1.1912774924766587E-2</v>
      </c>
      <c r="E1383" t="s">
        <v>68</v>
      </c>
      <c r="F1383">
        <v>0.73</v>
      </c>
      <c r="G1383">
        <v>8.9552238805969964E-2</v>
      </c>
      <c r="H1383" s="2" t="s">
        <v>66</v>
      </c>
      <c r="I1383">
        <v>131.465235650957</v>
      </c>
      <c r="J1383">
        <v>9.133892112621611E-3</v>
      </c>
    </row>
    <row r="1384" spans="1:10" x14ac:dyDescent="0.35">
      <c r="A1384" s="2">
        <v>44012</v>
      </c>
      <c r="B1384" s="1">
        <v>10058.769531</v>
      </c>
      <c r="C1384">
        <v>4474000000</v>
      </c>
      <c r="D1384">
        <f t="shared" si="21"/>
        <v>1.8524573437460924E-2</v>
      </c>
      <c r="E1384" t="s">
        <v>68</v>
      </c>
      <c r="F1384">
        <v>0.73</v>
      </c>
      <c r="G1384">
        <v>8.9552238805969964E-2</v>
      </c>
      <c r="H1384" s="2" t="s">
        <v>66</v>
      </c>
      <c r="I1384">
        <v>131.465235650957</v>
      </c>
      <c r="J1384">
        <v>9.133892112621611E-3</v>
      </c>
    </row>
    <row r="1385" spans="1:10" x14ac:dyDescent="0.35">
      <c r="A1385" s="2">
        <v>44013</v>
      </c>
      <c r="B1385" s="1">
        <v>10154.629883</v>
      </c>
      <c r="C1385">
        <v>4595970000</v>
      </c>
      <c r="D1385">
        <f t="shared" si="21"/>
        <v>9.4849034242836527E-3</v>
      </c>
      <c r="E1385" t="s">
        <v>69</v>
      </c>
      <c r="F1385">
        <v>0.62</v>
      </c>
      <c r="G1385">
        <v>-0.15068493150684925</v>
      </c>
      <c r="H1385" s="2" t="s">
        <v>69</v>
      </c>
      <c r="I1385">
        <v>136.089594027065</v>
      </c>
      <c r="J1385">
        <v>3.517552266354107E-2</v>
      </c>
    </row>
    <row r="1386" spans="1:10" x14ac:dyDescent="0.35">
      <c r="A1386" s="2">
        <v>44014</v>
      </c>
      <c r="B1386" s="1">
        <v>10207.629883</v>
      </c>
      <c r="C1386">
        <v>4017530000</v>
      </c>
      <c r="D1386">
        <f t="shared" si="21"/>
        <v>5.2057208088495338E-3</v>
      </c>
      <c r="E1386" t="s">
        <v>69</v>
      </c>
      <c r="F1386">
        <v>0.62</v>
      </c>
      <c r="G1386">
        <v>-0.15068493150684925</v>
      </c>
      <c r="H1386" s="2" t="s">
        <v>69</v>
      </c>
      <c r="I1386">
        <v>136.089594027065</v>
      </c>
      <c r="J1386">
        <v>3.517552266354107E-2</v>
      </c>
    </row>
    <row r="1387" spans="1:10" x14ac:dyDescent="0.35">
      <c r="A1387" s="2">
        <v>44018</v>
      </c>
      <c r="B1387" s="1">
        <v>10433.650390999999</v>
      </c>
      <c r="C1387">
        <v>4529480000</v>
      </c>
      <c r="D1387">
        <f t="shared" si="21"/>
        <v>2.1900728927992219E-2</v>
      </c>
      <c r="E1387" t="s">
        <v>69</v>
      </c>
      <c r="F1387">
        <v>0.62</v>
      </c>
      <c r="G1387">
        <v>-0.15068493150684925</v>
      </c>
      <c r="H1387" s="2" t="s">
        <v>69</v>
      </c>
      <c r="I1387">
        <v>136.089594027065</v>
      </c>
      <c r="J1387">
        <v>3.517552266354107E-2</v>
      </c>
    </row>
    <row r="1388" spans="1:10" x14ac:dyDescent="0.35">
      <c r="A1388" s="2">
        <v>44019</v>
      </c>
      <c r="B1388" s="1">
        <v>10343.889648</v>
      </c>
      <c r="C1388">
        <v>4314110000</v>
      </c>
      <c r="D1388">
        <f t="shared" si="21"/>
        <v>-8.6402241308085794E-3</v>
      </c>
      <c r="E1388" t="s">
        <v>69</v>
      </c>
      <c r="F1388">
        <v>0.62</v>
      </c>
      <c r="G1388">
        <v>-0.15068493150684925</v>
      </c>
      <c r="H1388" s="2" t="s">
        <v>69</v>
      </c>
      <c r="I1388">
        <v>136.089594027065</v>
      </c>
      <c r="J1388">
        <v>3.517552266354107E-2</v>
      </c>
    </row>
    <row r="1389" spans="1:10" x14ac:dyDescent="0.35">
      <c r="A1389" s="2">
        <v>44020</v>
      </c>
      <c r="B1389" s="1">
        <v>10492.5</v>
      </c>
      <c r="C1389">
        <v>3999180000</v>
      </c>
      <c r="D1389">
        <f t="shared" si="21"/>
        <v>1.4264743026415437E-2</v>
      </c>
      <c r="E1389" t="s">
        <v>69</v>
      </c>
      <c r="F1389">
        <v>0.62</v>
      </c>
      <c r="G1389">
        <v>-0.15068493150684925</v>
      </c>
      <c r="H1389" s="2" t="s">
        <v>69</v>
      </c>
      <c r="I1389">
        <v>136.089594027065</v>
      </c>
      <c r="J1389">
        <v>3.517552266354107E-2</v>
      </c>
    </row>
    <row r="1390" spans="1:10" x14ac:dyDescent="0.35">
      <c r="A1390" s="2">
        <v>44021</v>
      </c>
      <c r="B1390" s="1">
        <v>10547.75</v>
      </c>
      <c r="C1390">
        <v>3992920000</v>
      </c>
      <c r="D1390">
        <f t="shared" si="21"/>
        <v>5.2518508089757741E-3</v>
      </c>
      <c r="E1390" t="s">
        <v>69</v>
      </c>
      <c r="F1390">
        <v>0.62</v>
      </c>
      <c r="G1390">
        <v>-0.15068493150684925</v>
      </c>
      <c r="H1390" s="2" t="s">
        <v>69</v>
      </c>
      <c r="I1390">
        <v>136.089594027065</v>
      </c>
      <c r="J1390">
        <v>3.517552266354107E-2</v>
      </c>
    </row>
    <row r="1391" spans="1:10" x14ac:dyDescent="0.35">
      <c r="A1391" s="2">
        <v>44022</v>
      </c>
      <c r="B1391" s="1">
        <v>10617.440430000001</v>
      </c>
      <c r="C1391">
        <v>3509810000</v>
      </c>
      <c r="D1391">
        <f t="shared" si="21"/>
        <v>6.5854056063427572E-3</v>
      </c>
      <c r="E1391" t="s">
        <v>69</v>
      </c>
      <c r="F1391">
        <v>0.62</v>
      </c>
      <c r="G1391">
        <v>-0.15068493150684925</v>
      </c>
      <c r="H1391" s="2" t="s">
        <v>69</v>
      </c>
      <c r="I1391">
        <v>136.089594027065</v>
      </c>
      <c r="J1391">
        <v>3.517552266354107E-2</v>
      </c>
    </row>
    <row r="1392" spans="1:10" x14ac:dyDescent="0.35">
      <c r="A1392" s="2">
        <v>44025</v>
      </c>
      <c r="B1392" s="1">
        <v>10390.839844</v>
      </c>
      <c r="C1392">
        <v>4822050000</v>
      </c>
      <c r="D1392">
        <f t="shared" si="21"/>
        <v>-2.1573338842716099E-2</v>
      </c>
      <c r="E1392" t="s">
        <v>69</v>
      </c>
      <c r="F1392">
        <v>0.62</v>
      </c>
      <c r="G1392">
        <v>-0.15068493150684925</v>
      </c>
      <c r="H1392" s="2" t="s">
        <v>69</v>
      </c>
      <c r="I1392">
        <v>136.089594027065</v>
      </c>
      <c r="J1392">
        <v>3.517552266354107E-2</v>
      </c>
    </row>
    <row r="1393" spans="1:10" x14ac:dyDescent="0.35">
      <c r="A1393" s="2">
        <v>44026</v>
      </c>
      <c r="B1393" s="1">
        <v>10488.580078000001</v>
      </c>
      <c r="C1393">
        <v>4419480000</v>
      </c>
      <c r="D1393">
        <f t="shared" si="21"/>
        <v>9.3624198675068271E-3</v>
      </c>
      <c r="E1393" t="s">
        <v>69</v>
      </c>
      <c r="F1393">
        <v>0.62</v>
      </c>
      <c r="G1393">
        <v>-0.15068493150684925</v>
      </c>
      <c r="H1393" s="2" t="s">
        <v>69</v>
      </c>
      <c r="I1393">
        <v>136.089594027065</v>
      </c>
      <c r="J1393">
        <v>3.517552266354107E-2</v>
      </c>
    </row>
    <row r="1394" spans="1:10" x14ac:dyDescent="0.35">
      <c r="A1394" s="2">
        <v>44027</v>
      </c>
      <c r="B1394" s="1">
        <v>10550.490234000001</v>
      </c>
      <c r="C1394">
        <v>4610540000</v>
      </c>
      <c r="D1394">
        <f t="shared" si="21"/>
        <v>5.8852728544933428E-3</v>
      </c>
      <c r="E1394" t="s">
        <v>69</v>
      </c>
      <c r="F1394">
        <v>0.62</v>
      </c>
      <c r="G1394">
        <v>-0.15068493150684925</v>
      </c>
      <c r="H1394" s="2" t="s">
        <v>69</v>
      </c>
      <c r="I1394">
        <v>136.089594027065</v>
      </c>
      <c r="J1394">
        <v>3.517552266354107E-2</v>
      </c>
    </row>
    <row r="1395" spans="1:10" x14ac:dyDescent="0.35">
      <c r="A1395" s="2">
        <v>44028</v>
      </c>
      <c r="B1395" s="1">
        <v>10473.830078000001</v>
      </c>
      <c r="C1395">
        <v>4237290000</v>
      </c>
      <c r="D1395">
        <f t="shared" si="21"/>
        <v>-7.2925540139138949E-3</v>
      </c>
      <c r="E1395" t="s">
        <v>69</v>
      </c>
      <c r="F1395">
        <v>0.62</v>
      </c>
      <c r="G1395">
        <v>-0.15068493150684925</v>
      </c>
      <c r="H1395" s="2" t="s">
        <v>69</v>
      </c>
      <c r="I1395">
        <v>136.089594027065</v>
      </c>
      <c r="J1395">
        <v>3.517552266354107E-2</v>
      </c>
    </row>
    <row r="1396" spans="1:10" x14ac:dyDescent="0.35">
      <c r="A1396" s="2">
        <v>44029</v>
      </c>
      <c r="B1396" s="1">
        <v>10503.190430000001</v>
      </c>
      <c r="C1396">
        <v>4334280000</v>
      </c>
      <c r="D1396">
        <f t="shared" si="21"/>
        <v>2.799288980163401E-3</v>
      </c>
      <c r="E1396" t="s">
        <v>69</v>
      </c>
      <c r="F1396">
        <v>0.62</v>
      </c>
      <c r="G1396">
        <v>-0.15068493150684925</v>
      </c>
      <c r="H1396" s="2" t="s">
        <v>69</v>
      </c>
      <c r="I1396">
        <v>136.089594027065</v>
      </c>
      <c r="J1396">
        <v>3.517552266354107E-2</v>
      </c>
    </row>
    <row r="1397" spans="1:10" x14ac:dyDescent="0.35">
      <c r="A1397" s="2">
        <v>44032</v>
      </c>
      <c r="B1397" s="1">
        <v>10767.089844</v>
      </c>
      <c r="C1397">
        <v>4274340000</v>
      </c>
      <c r="D1397">
        <f t="shared" si="21"/>
        <v>2.4815183697927238E-2</v>
      </c>
      <c r="E1397" t="s">
        <v>69</v>
      </c>
      <c r="F1397">
        <v>0.62</v>
      </c>
      <c r="G1397">
        <v>-0.15068493150684925</v>
      </c>
      <c r="H1397" s="2" t="s">
        <v>69</v>
      </c>
      <c r="I1397">
        <v>136.089594027065</v>
      </c>
      <c r="J1397">
        <v>3.517552266354107E-2</v>
      </c>
    </row>
    <row r="1398" spans="1:10" x14ac:dyDescent="0.35">
      <c r="A1398" s="2">
        <v>44033</v>
      </c>
      <c r="B1398" s="1">
        <v>10680.360352</v>
      </c>
      <c r="C1398">
        <v>5311750000</v>
      </c>
      <c r="D1398">
        <f t="shared" si="21"/>
        <v>-8.0876713975784574E-3</v>
      </c>
      <c r="E1398" t="s">
        <v>69</v>
      </c>
      <c r="F1398">
        <v>0.62</v>
      </c>
      <c r="G1398">
        <v>-0.15068493150684925</v>
      </c>
      <c r="H1398" s="2" t="s">
        <v>69</v>
      </c>
      <c r="I1398">
        <v>136.089594027065</v>
      </c>
      <c r="J1398">
        <v>3.517552266354107E-2</v>
      </c>
    </row>
    <row r="1399" spans="1:10" x14ac:dyDescent="0.35">
      <c r="A1399" s="2">
        <v>44034</v>
      </c>
      <c r="B1399" s="1">
        <v>10706.129883</v>
      </c>
      <c r="C1399">
        <v>4074020000</v>
      </c>
      <c r="D1399">
        <f t="shared" si="21"/>
        <v>2.4098899060447823E-3</v>
      </c>
      <c r="E1399" t="s">
        <v>69</v>
      </c>
      <c r="F1399">
        <v>0.62</v>
      </c>
      <c r="G1399">
        <v>-0.15068493150684925</v>
      </c>
      <c r="H1399" s="2" t="s">
        <v>69</v>
      </c>
      <c r="I1399">
        <v>136.089594027065</v>
      </c>
      <c r="J1399">
        <v>3.517552266354107E-2</v>
      </c>
    </row>
    <row r="1400" spans="1:10" x14ac:dyDescent="0.35">
      <c r="A1400" s="2">
        <v>44035</v>
      </c>
      <c r="B1400" s="1">
        <v>10461.419921999999</v>
      </c>
      <c r="C1400">
        <v>4469470000</v>
      </c>
      <c r="D1400">
        <f t="shared" si="21"/>
        <v>-2.312226646782993E-2</v>
      </c>
      <c r="E1400" t="s">
        <v>69</v>
      </c>
      <c r="F1400">
        <v>0.62</v>
      </c>
      <c r="G1400">
        <v>-0.15068493150684925</v>
      </c>
      <c r="H1400" s="2" t="s">
        <v>69</v>
      </c>
      <c r="I1400">
        <v>136.089594027065</v>
      </c>
      <c r="J1400">
        <v>3.517552266354107E-2</v>
      </c>
    </row>
    <row r="1401" spans="1:10" x14ac:dyDescent="0.35">
      <c r="A1401" s="2">
        <v>44036</v>
      </c>
      <c r="B1401" s="1">
        <v>10363.179688</v>
      </c>
      <c r="C1401">
        <v>4205330000</v>
      </c>
      <c r="D1401">
        <f t="shared" si="21"/>
        <v>-9.4350877927816164E-3</v>
      </c>
      <c r="E1401" t="s">
        <v>69</v>
      </c>
      <c r="F1401">
        <v>0.62</v>
      </c>
      <c r="G1401">
        <v>-0.15068493150684925</v>
      </c>
      <c r="H1401" s="2" t="s">
        <v>69</v>
      </c>
      <c r="I1401">
        <v>136.089594027065</v>
      </c>
      <c r="J1401">
        <v>3.517552266354107E-2</v>
      </c>
    </row>
    <row r="1402" spans="1:10" x14ac:dyDescent="0.35">
      <c r="A1402" s="2">
        <v>44039</v>
      </c>
      <c r="B1402" s="1">
        <v>10536.269531</v>
      </c>
      <c r="C1402">
        <v>4209900000</v>
      </c>
      <c r="D1402">
        <f t="shared" si="21"/>
        <v>1.6564436591168335E-2</v>
      </c>
      <c r="E1402" t="s">
        <v>69</v>
      </c>
      <c r="F1402">
        <v>0.62</v>
      </c>
      <c r="G1402">
        <v>-0.15068493150684925</v>
      </c>
      <c r="H1402" s="2" t="s">
        <v>69</v>
      </c>
      <c r="I1402">
        <v>136.089594027065</v>
      </c>
      <c r="J1402">
        <v>3.517552266354107E-2</v>
      </c>
    </row>
    <row r="1403" spans="1:10" x14ac:dyDescent="0.35">
      <c r="A1403" s="2">
        <v>44040</v>
      </c>
      <c r="B1403" s="1">
        <v>10402.089844</v>
      </c>
      <c r="C1403">
        <v>3869230000</v>
      </c>
      <c r="D1403">
        <f t="shared" si="21"/>
        <v>-1.2816813524674444E-2</v>
      </c>
      <c r="E1403" t="s">
        <v>69</v>
      </c>
      <c r="F1403">
        <v>0.62</v>
      </c>
      <c r="G1403">
        <v>-0.15068493150684925</v>
      </c>
      <c r="H1403" s="2" t="s">
        <v>69</v>
      </c>
      <c r="I1403">
        <v>136.089594027065</v>
      </c>
      <c r="J1403">
        <v>3.517552266354107E-2</v>
      </c>
    </row>
    <row r="1404" spans="1:10" x14ac:dyDescent="0.35">
      <c r="A1404" s="2">
        <v>44041</v>
      </c>
      <c r="B1404" s="1">
        <v>10542.940430000001</v>
      </c>
      <c r="C1404">
        <v>3970900000</v>
      </c>
      <c r="D1404">
        <f t="shared" si="21"/>
        <v>1.3449749885671169E-2</v>
      </c>
      <c r="E1404" t="s">
        <v>69</v>
      </c>
      <c r="F1404">
        <v>0.62</v>
      </c>
      <c r="G1404">
        <v>-0.15068493150684925</v>
      </c>
      <c r="H1404" s="2" t="s">
        <v>69</v>
      </c>
      <c r="I1404">
        <v>136.089594027065</v>
      </c>
      <c r="J1404">
        <v>3.517552266354107E-2</v>
      </c>
    </row>
    <row r="1405" spans="1:10" x14ac:dyDescent="0.35">
      <c r="A1405" s="2">
        <v>44042</v>
      </c>
      <c r="B1405" s="1">
        <v>10587.809569999999</v>
      </c>
      <c r="C1405">
        <v>4135200000</v>
      </c>
      <c r="D1405">
        <f t="shared" si="21"/>
        <v>4.2468163634737308E-3</v>
      </c>
      <c r="E1405" t="s">
        <v>69</v>
      </c>
      <c r="F1405">
        <v>0.62</v>
      </c>
      <c r="G1405">
        <v>-0.15068493150684925</v>
      </c>
      <c r="H1405" s="2" t="s">
        <v>69</v>
      </c>
      <c r="I1405">
        <v>136.089594027065</v>
      </c>
      <c r="J1405">
        <v>3.517552266354107E-2</v>
      </c>
    </row>
    <row r="1406" spans="1:10" x14ac:dyDescent="0.35">
      <c r="A1406" s="2">
        <v>44043</v>
      </c>
      <c r="B1406" s="1">
        <v>10745.269531</v>
      </c>
      <c r="C1406">
        <v>4418390000</v>
      </c>
      <c r="D1406">
        <f t="shared" si="21"/>
        <v>1.4762315350272826E-2</v>
      </c>
      <c r="E1406" t="s">
        <v>69</v>
      </c>
      <c r="F1406">
        <v>0.62</v>
      </c>
      <c r="G1406">
        <v>-0.15068493150684925</v>
      </c>
      <c r="H1406" s="2" t="s">
        <v>69</v>
      </c>
      <c r="I1406">
        <v>136.089594027065</v>
      </c>
      <c r="J1406">
        <v>3.517552266354107E-2</v>
      </c>
    </row>
    <row r="1407" spans="1:10" x14ac:dyDescent="0.35">
      <c r="A1407" s="2">
        <v>44046</v>
      </c>
      <c r="B1407" s="1">
        <v>10902.799805000001</v>
      </c>
      <c r="C1407">
        <v>4173600000</v>
      </c>
      <c r="D1407">
        <f t="shared" si="21"/>
        <v>1.4554004997367351E-2</v>
      </c>
      <c r="E1407" t="s">
        <v>70</v>
      </c>
      <c r="F1407">
        <v>0.65</v>
      </c>
      <c r="G1407">
        <v>4.8387096774193505E-2</v>
      </c>
      <c r="H1407" s="2" t="s">
        <v>69</v>
      </c>
      <c r="I1407">
        <v>136.089594027065</v>
      </c>
      <c r="J1407">
        <v>3.517552266354107E-2</v>
      </c>
    </row>
    <row r="1408" spans="1:10" x14ac:dyDescent="0.35">
      <c r="A1408" s="2">
        <v>44047</v>
      </c>
      <c r="B1408" s="1">
        <v>10941.169921999999</v>
      </c>
      <c r="C1408">
        <v>3973570000</v>
      </c>
      <c r="D1408">
        <f t="shared" si="21"/>
        <v>3.51311203440165E-3</v>
      </c>
      <c r="E1408" t="s">
        <v>70</v>
      </c>
      <c r="F1408">
        <v>0.65</v>
      </c>
      <c r="G1408">
        <v>4.8387096774193505E-2</v>
      </c>
      <c r="H1408" s="2" t="s">
        <v>69</v>
      </c>
      <c r="I1408">
        <v>136.089594027065</v>
      </c>
      <c r="J1408">
        <v>3.517552266354107E-2</v>
      </c>
    </row>
    <row r="1409" spans="1:10" x14ac:dyDescent="0.35">
      <c r="A1409" s="2">
        <v>44048</v>
      </c>
      <c r="B1409" s="1">
        <v>10998.400390999999</v>
      </c>
      <c r="C1409">
        <v>4119550000</v>
      </c>
      <c r="D1409">
        <f t="shared" si="21"/>
        <v>5.2171120940782646E-3</v>
      </c>
      <c r="E1409" t="s">
        <v>70</v>
      </c>
      <c r="F1409">
        <v>0.65</v>
      </c>
      <c r="G1409">
        <v>4.8387096774193505E-2</v>
      </c>
      <c r="H1409" s="2" t="s">
        <v>69</v>
      </c>
      <c r="I1409">
        <v>136.089594027065</v>
      </c>
      <c r="J1409">
        <v>3.517552266354107E-2</v>
      </c>
    </row>
    <row r="1410" spans="1:10" x14ac:dyDescent="0.35">
      <c r="A1410" s="2">
        <v>44049</v>
      </c>
      <c r="B1410" s="1">
        <v>11108.070313</v>
      </c>
      <c r="C1410">
        <v>4086290000</v>
      </c>
      <c r="D1410">
        <f t="shared" si="21"/>
        <v>9.9220561429005285E-3</v>
      </c>
      <c r="E1410" t="s">
        <v>70</v>
      </c>
      <c r="F1410">
        <v>0.65</v>
      </c>
      <c r="G1410">
        <v>4.8387096774193505E-2</v>
      </c>
      <c r="H1410" s="2" t="s">
        <v>69</v>
      </c>
      <c r="I1410">
        <v>136.089594027065</v>
      </c>
      <c r="J1410">
        <v>3.517552266354107E-2</v>
      </c>
    </row>
    <row r="1411" spans="1:10" x14ac:dyDescent="0.35">
      <c r="A1411" s="2">
        <v>44050</v>
      </c>
      <c r="B1411" s="1">
        <v>11010.980469</v>
      </c>
      <c r="C1411">
        <v>4230720000</v>
      </c>
      <c r="D1411">
        <f t="shared" si="21"/>
        <v>-8.7789000087049058E-3</v>
      </c>
      <c r="E1411" t="s">
        <v>70</v>
      </c>
      <c r="F1411">
        <v>0.65</v>
      </c>
      <c r="G1411">
        <v>4.8387096774193505E-2</v>
      </c>
      <c r="H1411" s="2" t="s">
        <v>69</v>
      </c>
      <c r="I1411">
        <v>136.089594027065</v>
      </c>
      <c r="J1411">
        <v>3.517552266354107E-2</v>
      </c>
    </row>
    <row r="1412" spans="1:10" x14ac:dyDescent="0.35">
      <c r="A1412" s="2">
        <v>44053</v>
      </c>
      <c r="B1412" s="1">
        <v>10968.360352</v>
      </c>
      <c r="C1412">
        <v>4018530000</v>
      </c>
      <c r="D1412">
        <f t="shared" ref="D1412:D1475" si="22">LN(B1412/B1411)</f>
        <v>-3.8782027874194919E-3</v>
      </c>
      <c r="E1412" t="s">
        <v>70</v>
      </c>
      <c r="F1412">
        <v>0.65</v>
      </c>
      <c r="G1412">
        <v>4.8387096774193505E-2</v>
      </c>
      <c r="H1412" s="2" t="s">
        <v>69</v>
      </c>
      <c r="I1412">
        <v>136.089594027065</v>
      </c>
      <c r="J1412">
        <v>3.517552266354107E-2</v>
      </c>
    </row>
    <row r="1413" spans="1:10" x14ac:dyDescent="0.35">
      <c r="A1413" s="2">
        <v>44054</v>
      </c>
      <c r="B1413" s="1">
        <v>10782.820313</v>
      </c>
      <c r="C1413">
        <v>4303980000</v>
      </c>
      <c r="D1413">
        <f t="shared" si="22"/>
        <v>-1.7060640725110265E-2</v>
      </c>
      <c r="E1413" t="s">
        <v>70</v>
      </c>
      <c r="F1413">
        <v>0.65</v>
      </c>
      <c r="G1413">
        <v>4.8387096774193505E-2</v>
      </c>
      <c r="H1413" s="2" t="s">
        <v>69</v>
      </c>
      <c r="I1413">
        <v>136.089594027065</v>
      </c>
      <c r="J1413">
        <v>3.517552266354107E-2</v>
      </c>
    </row>
    <row r="1414" spans="1:10" x14ac:dyDescent="0.35">
      <c r="A1414" s="2">
        <v>44055</v>
      </c>
      <c r="B1414" s="1">
        <v>11012.240234000001</v>
      </c>
      <c r="C1414">
        <v>3716840000</v>
      </c>
      <c r="D1414">
        <f t="shared" si="22"/>
        <v>2.1053246852383023E-2</v>
      </c>
      <c r="E1414" t="s">
        <v>70</v>
      </c>
      <c r="F1414">
        <v>0.65</v>
      </c>
      <c r="G1414">
        <v>4.8387096774193505E-2</v>
      </c>
      <c r="H1414" s="2" t="s">
        <v>69</v>
      </c>
      <c r="I1414">
        <v>136.089594027065</v>
      </c>
      <c r="J1414">
        <v>3.517552266354107E-2</v>
      </c>
    </row>
    <row r="1415" spans="1:10" x14ac:dyDescent="0.35">
      <c r="A1415" s="2">
        <v>44056</v>
      </c>
      <c r="B1415" s="1">
        <v>11042.5</v>
      </c>
      <c r="C1415">
        <v>3444140000</v>
      </c>
      <c r="D1415">
        <f t="shared" si="22"/>
        <v>2.7440617904931578E-3</v>
      </c>
      <c r="E1415" t="s">
        <v>70</v>
      </c>
      <c r="F1415">
        <v>0.65</v>
      </c>
      <c r="G1415">
        <v>4.8387096774193505E-2</v>
      </c>
      <c r="H1415" s="2" t="s">
        <v>69</v>
      </c>
      <c r="I1415">
        <v>136.089594027065</v>
      </c>
      <c r="J1415">
        <v>3.517552266354107E-2</v>
      </c>
    </row>
    <row r="1416" spans="1:10" x14ac:dyDescent="0.35">
      <c r="A1416" s="2">
        <v>44057</v>
      </c>
      <c r="B1416" s="1">
        <v>11019.299805000001</v>
      </c>
      <c r="C1416">
        <v>3491320000</v>
      </c>
      <c r="D1416">
        <f t="shared" si="22"/>
        <v>-2.1032013486794346E-3</v>
      </c>
      <c r="E1416" t="s">
        <v>70</v>
      </c>
      <c r="F1416">
        <v>0.65</v>
      </c>
      <c r="G1416">
        <v>4.8387096774193505E-2</v>
      </c>
      <c r="H1416" s="2" t="s">
        <v>69</v>
      </c>
      <c r="I1416">
        <v>136.089594027065</v>
      </c>
      <c r="J1416">
        <v>3.517552266354107E-2</v>
      </c>
    </row>
    <row r="1417" spans="1:10" x14ac:dyDescent="0.35">
      <c r="A1417" s="2">
        <v>44060</v>
      </c>
      <c r="B1417" s="1">
        <v>11129.730469</v>
      </c>
      <c r="C1417">
        <v>3193160000</v>
      </c>
      <c r="D1417">
        <f t="shared" si="22"/>
        <v>9.9716852326183023E-3</v>
      </c>
      <c r="E1417" t="s">
        <v>70</v>
      </c>
      <c r="F1417">
        <v>0.65</v>
      </c>
      <c r="G1417">
        <v>4.8387096774193505E-2</v>
      </c>
      <c r="H1417" s="2" t="s">
        <v>69</v>
      </c>
      <c r="I1417">
        <v>136.089594027065</v>
      </c>
      <c r="J1417">
        <v>3.517552266354107E-2</v>
      </c>
    </row>
    <row r="1418" spans="1:10" x14ac:dyDescent="0.35">
      <c r="A1418" s="2">
        <v>44061</v>
      </c>
      <c r="B1418" s="1">
        <v>11210.839844</v>
      </c>
      <c r="C1418">
        <v>3199470000</v>
      </c>
      <c r="D1418">
        <f t="shared" si="22"/>
        <v>7.2612050845879822E-3</v>
      </c>
      <c r="E1418" t="s">
        <v>70</v>
      </c>
      <c r="F1418">
        <v>0.65</v>
      </c>
      <c r="G1418">
        <v>4.8387096774193505E-2</v>
      </c>
      <c r="H1418" s="2" t="s">
        <v>69</v>
      </c>
      <c r="I1418">
        <v>136.089594027065</v>
      </c>
      <c r="J1418">
        <v>3.517552266354107E-2</v>
      </c>
    </row>
    <row r="1419" spans="1:10" x14ac:dyDescent="0.35">
      <c r="A1419" s="2">
        <v>44062</v>
      </c>
      <c r="B1419" s="1">
        <v>11146.459961</v>
      </c>
      <c r="C1419">
        <v>3467890000</v>
      </c>
      <c r="D1419">
        <f t="shared" si="22"/>
        <v>-5.7591982492854682E-3</v>
      </c>
      <c r="E1419" t="s">
        <v>70</v>
      </c>
      <c r="F1419">
        <v>0.65</v>
      </c>
      <c r="G1419">
        <v>4.8387096774193505E-2</v>
      </c>
      <c r="H1419" s="2" t="s">
        <v>69</v>
      </c>
      <c r="I1419">
        <v>136.089594027065</v>
      </c>
      <c r="J1419">
        <v>3.517552266354107E-2</v>
      </c>
    </row>
    <row r="1420" spans="1:10" x14ac:dyDescent="0.35">
      <c r="A1420" s="2">
        <v>44063</v>
      </c>
      <c r="B1420" s="1">
        <v>11264.950194999999</v>
      </c>
      <c r="C1420">
        <v>4170980000</v>
      </c>
      <c r="D1420">
        <f t="shared" si="22"/>
        <v>1.0574197450492052E-2</v>
      </c>
      <c r="E1420" t="s">
        <v>70</v>
      </c>
      <c r="F1420">
        <v>0.65</v>
      </c>
      <c r="G1420">
        <v>4.8387096774193505E-2</v>
      </c>
      <c r="H1420" s="2" t="s">
        <v>69</v>
      </c>
      <c r="I1420">
        <v>136.089594027065</v>
      </c>
      <c r="J1420">
        <v>3.517552266354107E-2</v>
      </c>
    </row>
    <row r="1421" spans="1:10" x14ac:dyDescent="0.35">
      <c r="A1421" s="2">
        <v>44064</v>
      </c>
      <c r="B1421" s="1">
        <v>11311.799805000001</v>
      </c>
      <c r="C1421">
        <v>3905670000</v>
      </c>
      <c r="D1421">
        <f t="shared" si="22"/>
        <v>4.1502587615416817E-3</v>
      </c>
      <c r="E1421" t="s">
        <v>70</v>
      </c>
      <c r="F1421">
        <v>0.65</v>
      </c>
      <c r="G1421">
        <v>4.8387096774193505E-2</v>
      </c>
      <c r="H1421" s="2" t="s">
        <v>69</v>
      </c>
      <c r="I1421">
        <v>136.089594027065</v>
      </c>
      <c r="J1421">
        <v>3.517552266354107E-2</v>
      </c>
    </row>
    <row r="1422" spans="1:10" x14ac:dyDescent="0.35">
      <c r="A1422" s="2">
        <v>44067</v>
      </c>
      <c r="B1422" s="1">
        <v>11379.719727</v>
      </c>
      <c r="C1422">
        <v>3885880000</v>
      </c>
      <c r="D1422">
        <f t="shared" si="22"/>
        <v>5.9863884162022285E-3</v>
      </c>
      <c r="E1422" t="s">
        <v>70</v>
      </c>
      <c r="F1422">
        <v>0.65</v>
      </c>
      <c r="G1422">
        <v>4.8387096774193505E-2</v>
      </c>
      <c r="H1422" s="2" t="s">
        <v>69</v>
      </c>
      <c r="I1422">
        <v>136.089594027065</v>
      </c>
      <c r="J1422">
        <v>3.517552266354107E-2</v>
      </c>
    </row>
    <row r="1423" spans="1:10" x14ac:dyDescent="0.35">
      <c r="A1423" s="2">
        <v>44068</v>
      </c>
      <c r="B1423" s="1">
        <v>11466.469727</v>
      </c>
      <c r="C1423">
        <v>3454500000</v>
      </c>
      <c r="D1423">
        <f t="shared" si="22"/>
        <v>7.5943007567995675E-3</v>
      </c>
      <c r="E1423" t="s">
        <v>70</v>
      </c>
      <c r="F1423">
        <v>0.65</v>
      </c>
      <c r="G1423">
        <v>4.8387096774193505E-2</v>
      </c>
      <c r="H1423" s="2" t="s">
        <v>69</v>
      </c>
      <c r="I1423">
        <v>136.089594027065</v>
      </c>
      <c r="J1423">
        <v>3.517552266354107E-2</v>
      </c>
    </row>
    <row r="1424" spans="1:10" x14ac:dyDescent="0.35">
      <c r="A1424" s="2">
        <v>44069</v>
      </c>
      <c r="B1424" s="1">
        <v>11665.059569999999</v>
      </c>
      <c r="C1424">
        <v>3441550000</v>
      </c>
      <c r="D1424">
        <f t="shared" si="22"/>
        <v>1.7170911597065429E-2</v>
      </c>
      <c r="E1424" t="s">
        <v>70</v>
      </c>
      <c r="F1424">
        <v>0.65</v>
      </c>
      <c r="G1424">
        <v>4.8387096774193505E-2</v>
      </c>
      <c r="H1424" s="2" t="s">
        <v>69</v>
      </c>
      <c r="I1424">
        <v>136.089594027065</v>
      </c>
      <c r="J1424">
        <v>3.517552266354107E-2</v>
      </c>
    </row>
    <row r="1425" spans="1:10" x14ac:dyDescent="0.35">
      <c r="A1425" s="2">
        <v>44070</v>
      </c>
      <c r="B1425" s="1">
        <v>11625.339844</v>
      </c>
      <c r="C1425">
        <v>3535800000</v>
      </c>
      <c r="D1425">
        <f t="shared" si="22"/>
        <v>-3.4108272512954679E-3</v>
      </c>
      <c r="E1425" t="s">
        <v>70</v>
      </c>
      <c r="F1425">
        <v>0.65</v>
      </c>
      <c r="G1425">
        <v>4.8387096774193505E-2</v>
      </c>
      <c r="H1425" s="2" t="s">
        <v>69</v>
      </c>
      <c r="I1425">
        <v>136.089594027065</v>
      </c>
      <c r="J1425">
        <v>3.517552266354107E-2</v>
      </c>
    </row>
    <row r="1426" spans="1:10" x14ac:dyDescent="0.35">
      <c r="A1426" s="2">
        <v>44071</v>
      </c>
      <c r="B1426" s="1">
        <v>11695.629883</v>
      </c>
      <c r="C1426">
        <v>2997810000</v>
      </c>
      <c r="D1426">
        <f t="shared" si="22"/>
        <v>6.0280728177836852E-3</v>
      </c>
      <c r="E1426" t="s">
        <v>70</v>
      </c>
      <c r="F1426">
        <v>0.65</v>
      </c>
      <c r="G1426">
        <v>4.8387096774193505E-2</v>
      </c>
      <c r="H1426" s="2" t="s">
        <v>69</v>
      </c>
      <c r="I1426">
        <v>136.089594027065</v>
      </c>
      <c r="J1426">
        <v>3.517552266354107E-2</v>
      </c>
    </row>
    <row r="1427" spans="1:10" x14ac:dyDescent="0.35">
      <c r="A1427" s="2">
        <v>44074</v>
      </c>
      <c r="B1427" s="1">
        <v>11775.459961</v>
      </c>
      <c r="C1427">
        <v>3596980000</v>
      </c>
      <c r="D1427">
        <f t="shared" si="22"/>
        <v>6.8024438884944811E-3</v>
      </c>
      <c r="E1427" t="s">
        <v>70</v>
      </c>
      <c r="F1427">
        <v>0.65</v>
      </c>
      <c r="G1427">
        <v>4.8387096774193505E-2</v>
      </c>
      <c r="H1427" s="2" t="s">
        <v>69</v>
      </c>
      <c r="I1427">
        <v>136.089594027065</v>
      </c>
      <c r="J1427">
        <v>3.517552266354107E-2</v>
      </c>
    </row>
    <row r="1428" spans="1:10" x14ac:dyDescent="0.35">
      <c r="A1428" s="2">
        <v>44075</v>
      </c>
      <c r="B1428" s="1">
        <v>11939.669921999999</v>
      </c>
      <c r="C1428">
        <v>3480780000</v>
      </c>
      <c r="D1428">
        <f t="shared" si="22"/>
        <v>1.3848761213845984E-2</v>
      </c>
      <c r="E1428" t="s">
        <v>71</v>
      </c>
      <c r="F1428">
        <v>0.68</v>
      </c>
      <c r="G1428">
        <v>4.6153846153846212E-2</v>
      </c>
      <c r="H1428" s="2" t="s">
        <v>69</v>
      </c>
      <c r="I1428">
        <v>136.089594027065</v>
      </c>
      <c r="J1428">
        <v>3.517552266354107E-2</v>
      </c>
    </row>
    <row r="1429" spans="1:10" x14ac:dyDescent="0.35">
      <c r="A1429" s="2">
        <v>44076</v>
      </c>
      <c r="B1429" s="1">
        <v>12056.440430000001</v>
      </c>
      <c r="C1429">
        <v>3966140000</v>
      </c>
      <c r="D1429">
        <f t="shared" si="22"/>
        <v>9.7325298154537863E-3</v>
      </c>
      <c r="E1429" t="s">
        <v>71</v>
      </c>
      <c r="F1429">
        <v>0.68</v>
      </c>
      <c r="G1429">
        <v>4.6153846153846212E-2</v>
      </c>
      <c r="H1429" s="2" t="s">
        <v>69</v>
      </c>
      <c r="I1429">
        <v>136.089594027065</v>
      </c>
      <c r="J1429">
        <v>3.517552266354107E-2</v>
      </c>
    </row>
    <row r="1430" spans="1:10" x14ac:dyDescent="0.35">
      <c r="A1430" s="2">
        <v>44077</v>
      </c>
      <c r="B1430" s="1">
        <v>11458.099609000001</v>
      </c>
      <c r="C1430">
        <v>4437500000</v>
      </c>
      <c r="D1430">
        <f t="shared" si="22"/>
        <v>-5.0902123323580739E-2</v>
      </c>
      <c r="E1430" t="s">
        <v>71</v>
      </c>
      <c r="F1430">
        <v>0.68</v>
      </c>
      <c r="G1430">
        <v>4.6153846153846212E-2</v>
      </c>
      <c r="H1430" s="2" t="s">
        <v>69</v>
      </c>
      <c r="I1430">
        <v>136.089594027065</v>
      </c>
      <c r="J1430">
        <v>3.517552266354107E-2</v>
      </c>
    </row>
    <row r="1431" spans="1:10" x14ac:dyDescent="0.35">
      <c r="A1431" s="2">
        <v>44078</v>
      </c>
      <c r="B1431" s="1">
        <v>11313.129883</v>
      </c>
      <c r="C1431">
        <v>4269190000</v>
      </c>
      <c r="D1431">
        <f t="shared" si="22"/>
        <v>-1.2732881609439179E-2</v>
      </c>
      <c r="E1431" t="s">
        <v>71</v>
      </c>
      <c r="F1431">
        <v>0.68</v>
      </c>
      <c r="G1431">
        <v>4.6153846153846212E-2</v>
      </c>
      <c r="H1431" s="2" t="s">
        <v>69</v>
      </c>
      <c r="I1431">
        <v>136.089594027065</v>
      </c>
      <c r="J1431">
        <v>3.517552266354107E-2</v>
      </c>
    </row>
    <row r="1432" spans="1:10" x14ac:dyDescent="0.35">
      <c r="A1432" s="2">
        <v>44082</v>
      </c>
      <c r="B1432" s="1">
        <v>10847.690430000001</v>
      </c>
      <c r="C1432">
        <v>3872230000</v>
      </c>
      <c r="D1432">
        <f t="shared" si="22"/>
        <v>-4.2011794007821332E-2</v>
      </c>
      <c r="E1432" t="s">
        <v>71</v>
      </c>
      <c r="F1432">
        <v>0.68</v>
      </c>
      <c r="G1432">
        <v>4.6153846153846212E-2</v>
      </c>
      <c r="H1432" s="2" t="s">
        <v>69</v>
      </c>
      <c r="I1432">
        <v>136.089594027065</v>
      </c>
      <c r="J1432">
        <v>3.517552266354107E-2</v>
      </c>
    </row>
    <row r="1433" spans="1:10" x14ac:dyDescent="0.35">
      <c r="A1433" s="2">
        <v>44083</v>
      </c>
      <c r="B1433" s="1">
        <v>11141.559569999999</v>
      </c>
      <c r="C1433">
        <v>3531780000</v>
      </c>
      <c r="D1433">
        <f t="shared" si="22"/>
        <v>2.6730028274103229E-2</v>
      </c>
      <c r="E1433" t="s">
        <v>71</v>
      </c>
      <c r="F1433">
        <v>0.68</v>
      </c>
      <c r="G1433">
        <v>4.6153846153846212E-2</v>
      </c>
      <c r="H1433" s="2" t="s">
        <v>69</v>
      </c>
      <c r="I1433">
        <v>136.089594027065</v>
      </c>
      <c r="J1433">
        <v>3.517552266354107E-2</v>
      </c>
    </row>
    <row r="1434" spans="1:10" x14ac:dyDescent="0.35">
      <c r="A1434" s="2">
        <v>44084</v>
      </c>
      <c r="B1434" s="1">
        <v>10919.589844</v>
      </c>
      <c r="C1434">
        <v>3814100000</v>
      </c>
      <c r="D1434">
        <f t="shared" si="22"/>
        <v>-2.0123812469329514E-2</v>
      </c>
      <c r="E1434" t="s">
        <v>71</v>
      </c>
      <c r="F1434">
        <v>0.68</v>
      </c>
      <c r="G1434">
        <v>4.6153846153846212E-2</v>
      </c>
      <c r="H1434" s="2" t="s">
        <v>69</v>
      </c>
      <c r="I1434">
        <v>136.089594027065</v>
      </c>
      <c r="J1434">
        <v>3.517552266354107E-2</v>
      </c>
    </row>
    <row r="1435" spans="1:10" x14ac:dyDescent="0.35">
      <c r="A1435" s="2">
        <v>44085</v>
      </c>
      <c r="B1435" s="1">
        <v>10853.549805000001</v>
      </c>
      <c r="C1435">
        <v>3609190000</v>
      </c>
      <c r="D1435">
        <f t="shared" si="22"/>
        <v>-6.0662120926415122E-3</v>
      </c>
      <c r="E1435" t="s">
        <v>71</v>
      </c>
      <c r="F1435">
        <v>0.68</v>
      </c>
      <c r="G1435">
        <v>4.6153846153846212E-2</v>
      </c>
      <c r="H1435" s="2" t="s">
        <v>69</v>
      </c>
      <c r="I1435">
        <v>136.089594027065</v>
      </c>
      <c r="J1435">
        <v>3.517552266354107E-2</v>
      </c>
    </row>
    <row r="1436" spans="1:10" x14ac:dyDescent="0.35">
      <c r="A1436" s="2">
        <v>44088</v>
      </c>
      <c r="B1436" s="1">
        <v>11056.650390999999</v>
      </c>
      <c r="C1436">
        <v>3716820000</v>
      </c>
      <c r="D1436">
        <f t="shared" si="22"/>
        <v>1.8539894821395491E-2</v>
      </c>
      <c r="E1436" t="s">
        <v>71</v>
      </c>
      <c r="F1436">
        <v>0.68</v>
      </c>
      <c r="G1436">
        <v>4.6153846153846212E-2</v>
      </c>
      <c r="H1436" s="2" t="s">
        <v>69</v>
      </c>
      <c r="I1436">
        <v>136.089594027065</v>
      </c>
      <c r="J1436">
        <v>3.517552266354107E-2</v>
      </c>
    </row>
    <row r="1437" spans="1:10" x14ac:dyDescent="0.35">
      <c r="A1437" s="2">
        <v>44089</v>
      </c>
      <c r="B1437" s="1">
        <v>11190.320313</v>
      </c>
      <c r="C1437">
        <v>3772820000</v>
      </c>
      <c r="D1437">
        <f t="shared" si="22"/>
        <v>1.2017054580268666E-2</v>
      </c>
      <c r="E1437" t="s">
        <v>71</v>
      </c>
      <c r="F1437">
        <v>0.68</v>
      </c>
      <c r="G1437">
        <v>4.6153846153846212E-2</v>
      </c>
      <c r="H1437" s="2" t="s">
        <v>69</v>
      </c>
      <c r="I1437">
        <v>136.089594027065</v>
      </c>
      <c r="J1437">
        <v>3.517552266354107E-2</v>
      </c>
    </row>
    <row r="1438" spans="1:10" x14ac:dyDescent="0.35">
      <c r="A1438" s="2">
        <v>44090</v>
      </c>
      <c r="B1438" s="1">
        <v>11050.469727</v>
      </c>
      <c r="C1438">
        <v>3661710000</v>
      </c>
      <c r="D1438">
        <f t="shared" si="22"/>
        <v>-1.2576210556084849E-2</v>
      </c>
      <c r="E1438" t="s">
        <v>71</v>
      </c>
      <c r="F1438">
        <v>0.68</v>
      </c>
      <c r="G1438">
        <v>4.6153846153846212E-2</v>
      </c>
      <c r="H1438" s="2" t="s">
        <v>69</v>
      </c>
      <c r="I1438">
        <v>136.089594027065</v>
      </c>
      <c r="J1438">
        <v>3.517552266354107E-2</v>
      </c>
    </row>
    <row r="1439" spans="1:10" x14ac:dyDescent="0.35">
      <c r="A1439" s="2">
        <v>44091</v>
      </c>
      <c r="B1439" s="1">
        <v>10910.280273</v>
      </c>
      <c r="C1439">
        <v>3726750000</v>
      </c>
      <c r="D1439">
        <f t="shared" si="22"/>
        <v>-1.2767447225159854E-2</v>
      </c>
      <c r="E1439" t="s">
        <v>71</v>
      </c>
      <c r="F1439">
        <v>0.68</v>
      </c>
      <c r="G1439">
        <v>4.6153846153846212E-2</v>
      </c>
      <c r="H1439" s="2" t="s">
        <v>69</v>
      </c>
      <c r="I1439">
        <v>136.089594027065</v>
      </c>
      <c r="J1439">
        <v>3.517552266354107E-2</v>
      </c>
    </row>
    <row r="1440" spans="1:10" x14ac:dyDescent="0.35">
      <c r="A1440" s="2">
        <v>44092</v>
      </c>
      <c r="B1440" s="1">
        <v>10793.280273</v>
      </c>
      <c r="C1440">
        <v>5745690000</v>
      </c>
      <c r="D1440">
        <f t="shared" si="22"/>
        <v>-1.0781745524996302E-2</v>
      </c>
      <c r="E1440" t="s">
        <v>71</v>
      </c>
      <c r="F1440">
        <v>0.68</v>
      </c>
      <c r="G1440">
        <v>4.6153846153846212E-2</v>
      </c>
      <c r="H1440" s="2" t="s">
        <v>69</v>
      </c>
      <c r="I1440">
        <v>136.089594027065</v>
      </c>
      <c r="J1440">
        <v>3.517552266354107E-2</v>
      </c>
    </row>
    <row r="1441" spans="1:10" x14ac:dyDescent="0.35">
      <c r="A1441" s="2">
        <v>44095</v>
      </c>
      <c r="B1441" s="1">
        <v>10778.799805000001</v>
      </c>
      <c r="C1441">
        <v>3885200000</v>
      </c>
      <c r="D1441">
        <f t="shared" si="22"/>
        <v>-1.3425196014995042E-3</v>
      </c>
      <c r="E1441" t="s">
        <v>71</v>
      </c>
      <c r="F1441">
        <v>0.68</v>
      </c>
      <c r="G1441">
        <v>4.6153846153846212E-2</v>
      </c>
      <c r="H1441" s="2" t="s">
        <v>69</v>
      </c>
      <c r="I1441">
        <v>136.089594027065</v>
      </c>
      <c r="J1441">
        <v>3.517552266354107E-2</v>
      </c>
    </row>
    <row r="1442" spans="1:10" x14ac:dyDescent="0.35">
      <c r="A1442" s="2">
        <v>44096</v>
      </c>
      <c r="B1442" s="1">
        <v>10963.639648</v>
      </c>
      <c r="C1442">
        <v>3492020000</v>
      </c>
      <c r="D1442">
        <f t="shared" si="22"/>
        <v>1.7003087124108671E-2</v>
      </c>
      <c r="E1442" t="s">
        <v>71</v>
      </c>
      <c r="F1442">
        <v>0.68</v>
      </c>
      <c r="G1442">
        <v>4.6153846153846212E-2</v>
      </c>
      <c r="H1442" s="2" t="s">
        <v>69</v>
      </c>
      <c r="I1442">
        <v>136.089594027065</v>
      </c>
      <c r="J1442">
        <v>3.517552266354107E-2</v>
      </c>
    </row>
    <row r="1443" spans="1:10" x14ac:dyDescent="0.35">
      <c r="A1443" s="2">
        <v>44097</v>
      </c>
      <c r="B1443" s="1">
        <v>10632.990234000001</v>
      </c>
      <c r="C1443">
        <v>4074600000</v>
      </c>
      <c r="D1443">
        <f t="shared" si="22"/>
        <v>-3.0622856856358634E-2</v>
      </c>
      <c r="E1443" t="s">
        <v>71</v>
      </c>
      <c r="F1443">
        <v>0.68</v>
      </c>
      <c r="G1443">
        <v>4.6153846153846212E-2</v>
      </c>
      <c r="H1443" s="2" t="s">
        <v>69</v>
      </c>
      <c r="I1443">
        <v>136.089594027065</v>
      </c>
      <c r="J1443">
        <v>3.517552266354107E-2</v>
      </c>
    </row>
    <row r="1444" spans="1:10" x14ac:dyDescent="0.35">
      <c r="A1444" s="2">
        <v>44098</v>
      </c>
      <c r="B1444" s="1">
        <v>10672.269531</v>
      </c>
      <c r="C1444">
        <v>4080730000</v>
      </c>
      <c r="D1444">
        <f t="shared" si="22"/>
        <v>3.6872905505076774E-3</v>
      </c>
      <c r="E1444" t="s">
        <v>71</v>
      </c>
      <c r="F1444">
        <v>0.68</v>
      </c>
      <c r="G1444">
        <v>4.6153846153846212E-2</v>
      </c>
      <c r="H1444" s="2" t="s">
        <v>69</v>
      </c>
      <c r="I1444">
        <v>136.089594027065</v>
      </c>
      <c r="J1444">
        <v>3.517552266354107E-2</v>
      </c>
    </row>
    <row r="1445" spans="1:10" x14ac:dyDescent="0.35">
      <c r="A1445" s="2">
        <v>44099</v>
      </c>
      <c r="B1445" s="1">
        <v>10913.559569999999</v>
      </c>
      <c r="C1445">
        <v>3767230000</v>
      </c>
      <c r="D1445">
        <f t="shared" si="22"/>
        <v>2.2357268601696168E-2</v>
      </c>
      <c r="E1445" t="s">
        <v>71</v>
      </c>
      <c r="F1445">
        <v>0.68</v>
      </c>
      <c r="G1445">
        <v>4.6153846153846212E-2</v>
      </c>
      <c r="H1445" s="2" t="s">
        <v>69</v>
      </c>
      <c r="I1445">
        <v>136.089594027065</v>
      </c>
      <c r="J1445">
        <v>3.517552266354107E-2</v>
      </c>
    </row>
    <row r="1446" spans="1:10" x14ac:dyDescent="0.35">
      <c r="A1446" s="2">
        <v>44102</v>
      </c>
      <c r="B1446" s="1">
        <v>11117.530273</v>
      </c>
      <c r="C1446">
        <v>3562900000</v>
      </c>
      <c r="D1446">
        <f t="shared" si="22"/>
        <v>1.8517153043942233E-2</v>
      </c>
      <c r="E1446" t="s">
        <v>71</v>
      </c>
      <c r="F1446">
        <v>0.68</v>
      </c>
      <c r="G1446">
        <v>4.6153846153846212E-2</v>
      </c>
      <c r="H1446" s="2" t="s">
        <v>69</v>
      </c>
      <c r="I1446">
        <v>136.089594027065</v>
      </c>
      <c r="J1446">
        <v>3.517552266354107E-2</v>
      </c>
    </row>
    <row r="1447" spans="1:10" x14ac:dyDescent="0.35">
      <c r="A1447" s="2">
        <v>44103</v>
      </c>
      <c r="B1447" s="1">
        <v>11085.25</v>
      </c>
      <c r="C1447">
        <v>3363870000</v>
      </c>
      <c r="D1447">
        <f t="shared" si="22"/>
        <v>-2.9077705897709843E-3</v>
      </c>
      <c r="E1447" t="s">
        <v>71</v>
      </c>
      <c r="F1447">
        <v>0.68</v>
      </c>
      <c r="G1447">
        <v>4.6153846153846212E-2</v>
      </c>
      <c r="H1447" s="2" t="s">
        <v>69</v>
      </c>
      <c r="I1447">
        <v>136.089594027065</v>
      </c>
      <c r="J1447">
        <v>3.517552266354107E-2</v>
      </c>
    </row>
    <row r="1448" spans="1:10" x14ac:dyDescent="0.35">
      <c r="A1448" s="2">
        <v>44104</v>
      </c>
      <c r="B1448" s="1">
        <v>11167.509765999999</v>
      </c>
      <c r="C1448">
        <v>4228200000</v>
      </c>
      <c r="D1448">
        <f t="shared" si="22"/>
        <v>7.3932529321484915E-3</v>
      </c>
      <c r="E1448" t="s">
        <v>71</v>
      </c>
      <c r="F1448">
        <v>0.68</v>
      </c>
      <c r="G1448">
        <v>4.6153846153846212E-2</v>
      </c>
      <c r="H1448" s="2" t="s">
        <v>69</v>
      </c>
      <c r="I1448">
        <v>136.089594027065</v>
      </c>
      <c r="J1448">
        <v>3.517552266354107E-2</v>
      </c>
    </row>
    <row r="1449" spans="1:10" x14ac:dyDescent="0.35">
      <c r="A1449" s="2">
        <v>44105</v>
      </c>
      <c r="B1449" s="1">
        <v>11326.509765999999</v>
      </c>
      <c r="C1449">
        <v>3978100000</v>
      </c>
      <c r="D1449">
        <f t="shared" si="22"/>
        <v>1.4137326409177845E-2</v>
      </c>
      <c r="E1449" t="s">
        <v>72</v>
      </c>
      <c r="F1449">
        <v>0.79</v>
      </c>
      <c r="G1449">
        <v>0.16176470588235281</v>
      </c>
      <c r="H1449" s="2" t="s">
        <v>72</v>
      </c>
      <c r="I1449">
        <v>142.025198320112</v>
      </c>
      <c r="J1449">
        <v>4.3615416266629126E-2</v>
      </c>
    </row>
    <row r="1450" spans="1:10" x14ac:dyDescent="0.35">
      <c r="A1450" s="2">
        <v>44106</v>
      </c>
      <c r="B1450" s="1">
        <v>11075.019531</v>
      </c>
      <c r="C1450">
        <v>3715090000</v>
      </c>
      <c r="D1450">
        <f t="shared" si="22"/>
        <v>-2.2453895703745896E-2</v>
      </c>
      <c r="E1450" t="s">
        <v>72</v>
      </c>
      <c r="F1450">
        <v>0.79</v>
      </c>
      <c r="G1450">
        <v>0.16176470588235281</v>
      </c>
      <c r="H1450" s="2" t="s">
        <v>72</v>
      </c>
      <c r="I1450">
        <v>142.025198320112</v>
      </c>
      <c r="J1450">
        <v>4.3615416266629126E-2</v>
      </c>
    </row>
    <row r="1451" spans="1:10" x14ac:dyDescent="0.35">
      <c r="A1451" s="2">
        <v>44109</v>
      </c>
      <c r="B1451" s="1">
        <v>11332.490234000001</v>
      </c>
      <c r="C1451">
        <v>3597940000</v>
      </c>
      <c r="D1451">
        <f t="shared" si="22"/>
        <v>2.2981762612159284E-2</v>
      </c>
      <c r="E1451" t="s">
        <v>72</v>
      </c>
      <c r="F1451">
        <v>0.79</v>
      </c>
      <c r="G1451">
        <v>0.16176470588235281</v>
      </c>
      <c r="H1451" s="2" t="s">
        <v>72</v>
      </c>
      <c r="I1451">
        <v>142.025198320112</v>
      </c>
      <c r="J1451">
        <v>4.3615416266629126E-2</v>
      </c>
    </row>
    <row r="1452" spans="1:10" x14ac:dyDescent="0.35">
      <c r="A1452" s="2">
        <v>44110</v>
      </c>
      <c r="B1452" s="1">
        <v>11154.599609000001</v>
      </c>
      <c r="C1452">
        <v>4360550000</v>
      </c>
      <c r="D1452">
        <f t="shared" si="22"/>
        <v>-1.5821908233962675E-2</v>
      </c>
      <c r="E1452" t="s">
        <v>72</v>
      </c>
      <c r="F1452">
        <v>0.79</v>
      </c>
      <c r="G1452">
        <v>0.16176470588235281</v>
      </c>
      <c r="H1452" s="2" t="s">
        <v>72</v>
      </c>
      <c r="I1452">
        <v>142.025198320112</v>
      </c>
      <c r="J1452">
        <v>4.3615416266629126E-2</v>
      </c>
    </row>
    <row r="1453" spans="1:10" x14ac:dyDescent="0.35">
      <c r="A1453" s="2">
        <v>44111</v>
      </c>
      <c r="B1453" s="1">
        <v>11364.599609000001</v>
      </c>
      <c r="C1453">
        <v>3891460000</v>
      </c>
      <c r="D1453">
        <f t="shared" si="22"/>
        <v>1.8651292674245225E-2</v>
      </c>
      <c r="E1453" t="s">
        <v>72</v>
      </c>
      <c r="F1453">
        <v>0.79</v>
      </c>
      <c r="G1453">
        <v>0.16176470588235281</v>
      </c>
      <c r="H1453" s="2" t="s">
        <v>72</v>
      </c>
      <c r="I1453">
        <v>142.025198320112</v>
      </c>
      <c r="J1453">
        <v>4.3615416266629126E-2</v>
      </c>
    </row>
    <row r="1454" spans="1:10" x14ac:dyDescent="0.35">
      <c r="A1454" s="2">
        <v>44112</v>
      </c>
      <c r="B1454" s="1">
        <v>11420.980469</v>
      </c>
      <c r="C1454">
        <v>3486530000</v>
      </c>
      <c r="D1454">
        <f t="shared" si="22"/>
        <v>4.9488294680387727E-3</v>
      </c>
      <c r="E1454" t="s">
        <v>72</v>
      </c>
      <c r="F1454">
        <v>0.79</v>
      </c>
      <c r="G1454">
        <v>0.16176470588235281</v>
      </c>
      <c r="H1454" s="2" t="s">
        <v>72</v>
      </c>
      <c r="I1454">
        <v>142.025198320112</v>
      </c>
      <c r="J1454">
        <v>4.3615416266629126E-2</v>
      </c>
    </row>
    <row r="1455" spans="1:10" x14ac:dyDescent="0.35">
      <c r="A1455" s="2">
        <v>44113</v>
      </c>
      <c r="B1455" s="1">
        <v>11579.940430000001</v>
      </c>
      <c r="C1455">
        <v>3475620000</v>
      </c>
      <c r="D1455">
        <f t="shared" si="22"/>
        <v>1.3822271945885884E-2</v>
      </c>
      <c r="E1455" t="s">
        <v>72</v>
      </c>
      <c r="F1455">
        <v>0.79</v>
      </c>
      <c r="G1455">
        <v>0.16176470588235281</v>
      </c>
      <c r="H1455" s="2" t="s">
        <v>72</v>
      </c>
      <c r="I1455">
        <v>142.025198320112</v>
      </c>
      <c r="J1455">
        <v>4.3615416266629126E-2</v>
      </c>
    </row>
    <row r="1456" spans="1:10" x14ac:dyDescent="0.35">
      <c r="A1456" s="2">
        <v>44116</v>
      </c>
      <c r="B1456" s="1">
        <v>11876.259765999999</v>
      </c>
      <c r="C1456">
        <v>3862990000</v>
      </c>
      <c r="D1456">
        <f t="shared" si="22"/>
        <v>2.5267101934469433E-2</v>
      </c>
      <c r="E1456" t="s">
        <v>72</v>
      </c>
      <c r="F1456">
        <v>0.79</v>
      </c>
      <c r="G1456">
        <v>0.16176470588235281</v>
      </c>
      <c r="H1456" s="2" t="s">
        <v>72</v>
      </c>
      <c r="I1456">
        <v>142.025198320112</v>
      </c>
      <c r="J1456">
        <v>4.3615416266629126E-2</v>
      </c>
    </row>
    <row r="1457" spans="1:10" x14ac:dyDescent="0.35">
      <c r="A1457" s="2">
        <v>44117</v>
      </c>
      <c r="B1457" s="1">
        <v>11863.900390999999</v>
      </c>
      <c r="C1457">
        <v>3607730000</v>
      </c>
      <c r="D1457">
        <f t="shared" si="22"/>
        <v>-1.0412209551134979E-3</v>
      </c>
      <c r="E1457" t="s">
        <v>72</v>
      </c>
      <c r="F1457">
        <v>0.79</v>
      </c>
      <c r="G1457">
        <v>0.16176470588235281</v>
      </c>
      <c r="H1457" s="2" t="s">
        <v>72</v>
      </c>
      <c r="I1457">
        <v>142.025198320112</v>
      </c>
      <c r="J1457">
        <v>4.3615416266629126E-2</v>
      </c>
    </row>
    <row r="1458" spans="1:10" x14ac:dyDescent="0.35">
      <c r="A1458" s="2">
        <v>44118</v>
      </c>
      <c r="B1458" s="1">
        <v>11768.730469</v>
      </c>
      <c r="C1458">
        <v>3393010000</v>
      </c>
      <c r="D1458">
        <f t="shared" si="22"/>
        <v>-8.0541550393875457E-3</v>
      </c>
      <c r="E1458" t="s">
        <v>72</v>
      </c>
      <c r="F1458">
        <v>0.79</v>
      </c>
      <c r="G1458">
        <v>0.16176470588235281</v>
      </c>
      <c r="H1458" s="2" t="s">
        <v>72</v>
      </c>
      <c r="I1458">
        <v>142.025198320112</v>
      </c>
      <c r="J1458">
        <v>4.3615416266629126E-2</v>
      </c>
    </row>
    <row r="1459" spans="1:10" x14ac:dyDescent="0.35">
      <c r="A1459" s="2">
        <v>44119</v>
      </c>
      <c r="B1459" s="1">
        <v>11713.870117</v>
      </c>
      <c r="C1459">
        <v>3304490000</v>
      </c>
      <c r="D1459">
        <f t="shared" si="22"/>
        <v>-4.6724340949096674E-3</v>
      </c>
      <c r="E1459" t="s">
        <v>72</v>
      </c>
      <c r="F1459">
        <v>0.79</v>
      </c>
      <c r="G1459">
        <v>0.16176470588235281</v>
      </c>
      <c r="H1459" s="2" t="s">
        <v>72</v>
      </c>
      <c r="I1459">
        <v>142.025198320112</v>
      </c>
      <c r="J1459">
        <v>4.3615416266629126E-2</v>
      </c>
    </row>
    <row r="1460" spans="1:10" x14ac:dyDescent="0.35">
      <c r="A1460" s="2">
        <v>44120</v>
      </c>
      <c r="B1460" s="1">
        <v>11671.559569999999</v>
      </c>
      <c r="C1460">
        <v>3156270000</v>
      </c>
      <c r="D1460">
        <f t="shared" si="22"/>
        <v>-3.6185431470482253E-3</v>
      </c>
      <c r="E1460" t="s">
        <v>72</v>
      </c>
      <c r="F1460">
        <v>0.79</v>
      </c>
      <c r="G1460">
        <v>0.16176470588235281</v>
      </c>
      <c r="H1460" s="2" t="s">
        <v>72</v>
      </c>
      <c r="I1460">
        <v>142.025198320112</v>
      </c>
      <c r="J1460">
        <v>4.3615416266629126E-2</v>
      </c>
    </row>
    <row r="1461" spans="1:10" x14ac:dyDescent="0.35">
      <c r="A1461" s="2">
        <v>44123</v>
      </c>
      <c r="B1461" s="1">
        <v>11478.879883</v>
      </c>
      <c r="C1461">
        <v>3455430000</v>
      </c>
      <c r="D1461">
        <f t="shared" si="22"/>
        <v>-1.6646261651668832E-2</v>
      </c>
      <c r="E1461" t="s">
        <v>72</v>
      </c>
      <c r="F1461">
        <v>0.79</v>
      </c>
      <c r="G1461">
        <v>0.16176470588235281</v>
      </c>
      <c r="H1461" s="2" t="s">
        <v>72</v>
      </c>
      <c r="I1461">
        <v>142.025198320112</v>
      </c>
      <c r="J1461">
        <v>4.3615416266629126E-2</v>
      </c>
    </row>
    <row r="1462" spans="1:10" x14ac:dyDescent="0.35">
      <c r="A1462" s="2">
        <v>44124</v>
      </c>
      <c r="B1462" s="1">
        <v>11516.490234000001</v>
      </c>
      <c r="C1462">
        <v>3483200000</v>
      </c>
      <c r="D1462">
        <f t="shared" si="22"/>
        <v>3.2711266959720509E-3</v>
      </c>
      <c r="E1462" t="s">
        <v>72</v>
      </c>
      <c r="F1462">
        <v>0.79</v>
      </c>
      <c r="G1462">
        <v>0.16176470588235281</v>
      </c>
      <c r="H1462" s="2" t="s">
        <v>72</v>
      </c>
      <c r="I1462">
        <v>142.025198320112</v>
      </c>
      <c r="J1462">
        <v>4.3615416266629126E-2</v>
      </c>
    </row>
    <row r="1463" spans="1:10" x14ac:dyDescent="0.35">
      <c r="A1463" s="2">
        <v>44125</v>
      </c>
      <c r="B1463" s="1">
        <v>11484.690430000001</v>
      </c>
      <c r="C1463">
        <v>3445520000</v>
      </c>
      <c r="D1463">
        <f t="shared" si="22"/>
        <v>-2.765060170182675E-3</v>
      </c>
      <c r="E1463" t="s">
        <v>72</v>
      </c>
      <c r="F1463">
        <v>0.79</v>
      </c>
      <c r="G1463">
        <v>0.16176470588235281</v>
      </c>
      <c r="H1463" s="2" t="s">
        <v>72</v>
      </c>
      <c r="I1463">
        <v>142.025198320112</v>
      </c>
      <c r="J1463">
        <v>4.3615416266629126E-2</v>
      </c>
    </row>
    <row r="1464" spans="1:10" x14ac:dyDescent="0.35">
      <c r="A1464" s="2">
        <v>44126</v>
      </c>
      <c r="B1464" s="1">
        <v>11506.009765999999</v>
      </c>
      <c r="C1464">
        <v>3414590000</v>
      </c>
      <c r="D1464">
        <f t="shared" si="22"/>
        <v>1.8546057257074965E-3</v>
      </c>
      <c r="E1464" t="s">
        <v>72</v>
      </c>
      <c r="F1464">
        <v>0.79</v>
      </c>
      <c r="G1464">
        <v>0.16176470588235281</v>
      </c>
      <c r="H1464" s="2" t="s">
        <v>72</v>
      </c>
      <c r="I1464">
        <v>142.025198320112</v>
      </c>
      <c r="J1464">
        <v>4.3615416266629126E-2</v>
      </c>
    </row>
    <row r="1465" spans="1:10" x14ac:dyDescent="0.35">
      <c r="A1465" s="2">
        <v>44127</v>
      </c>
      <c r="B1465" s="1">
        <v>11548.280273</v>
      </c>
      <c r="C1465">
        <v>3134240000</v>
      </c>
      <c r="D1465">
        <f t="shared" si="22"/>
        <v>3.6670445541258337E-3</v>
      </c>
      <c r="E1465" t="s">
        <v>72</v>
      </c>
      <c r="F1465">
        <v>0.79</v>
      </c>
      <c r="G1465">
        <v>0.16176470588235281</v>
      </c>
      <c r="H1465" s="2" t="s">
        <v>72</v>
      </c>
      <c r="I1465">
        <v>142.025198320112</v>
      </c>
      <c r="J1465">
        <v>4.3615416266629126E-2</v>
      </c>
    </row>
    <row r="1466" spans="1:10" x14ac:dyDescent="0.35">
      <c r="A1466" s="2">
        <v>44130</v>
      </c>
      <c r="B1466" s="1">
        <v>11358.940430000001</v>
      </c>
      <c r="C1466">
        <v>3186950000</v>
      </c>
      <c r="D1466">
        <f t="shared" si="22"/>
        <v>-1.6531394833560756E-2</v>
      </c>
      <c r="E1466" t="s">
        <v>72</v>
      </c>
      <c r="F1466">
        <v>0.79</v>
      </c>
      <c r="G1466">
        <v>0.16176470588235281</v>
      </c>
      <c r="H1466" s="2" t="s">
        <v>72</v>
      </c>
      <c r="I1466">
        <v>142.025198320112</v>
      </c>
      <c r="J1466">
        <v>4.3615416266629126E-2</v>
      </c>
    </row>
    <row r="1467" spans="1:10" x14ac:dyDescent="0.35">
      <c r="A1467" s="2">
        <v>44131</v>
      </c>
      <c r="B1467" s="1">
        <v>11431.349609000001</v>
      </c>
      <c r="C1467">
        <v>3079530000</v>
      </c>
      <c r="D1467">
        <f t="shared" si="22"/>
        <v>6.3544099284314186E-3</v>
      </c>
      <c r="E1467" t="s">
        <v>72</v>
      </c>
      <c r="F1467">
        <v>0.79</v>
      </c>
      <c r="G1467">
        <v>0.16176470588235281</v>
      </c>
      <c r="H1467" s="2" t="s">
        <v>72</v>
      </c>
      <c r="I1467">
        <v>142.025198320112</v>
      </c>
      <c r="J1467">
        <v>4.3615416266629126E-2</v>
      </c>
    </row>
    <row r="1468" spans="1:10" x14ac:dyDescent="0.35">
      <c r="A1468" s="2">
        <v>44132</v>
      </c>
      <c r="B1468" s="1">
        <v>11004.870117</v>
      </c>
      <c r="C1468">
        <v>3912580000</v>
      </c>
      <c r="D1468">
        <f t="shared" si="22"/>
        <v>-3.8021634136338453E-2</v>
      </c>
      <c r="E1468" t="s">
        <v>72</v>
      </c>
      <c r="F1468">
        <v>0.79</v>
      </c>
      <c r="G1468">
        <v>0.16176470588235281</v>
      </c>
      <c r="H1468" s="2" t="s">
        <v>72</v>
      </c>
      <c r="I1468">
        <v>142.025198320112</v>
      </c>
      <c r="J1468">
        <v>4.3615416266629126E-2</v>
      </c>
    </row>
    <row r="1469" spans="1:10" x14ac:dyDescent="0.35">
      <c r="A1469" s="2">
        <v>44133</v>
      </c>
      <c r="B1469" s="1">
        <v>11185.589844</v>
      </c>
      <c r="C1469">
        <v>3222460000</v>
      </c>
      <c r="D1469">
        <f t="shared" si="22"/>
        <v>1.6288416094137014E-2</v>
      </c>
      <c r="E1469" t="s">
        <v>72</v>
      </c>
      <c r="F1469">
        <v>0.79</v>
      </c>
      <c r="G1469">
        <v>0.16176470588235281</v>
      </c>
      <c r="H1469" s="2" t="s">
        <v>72</v>
      </c>
      <c r="I1469">
        <v>142.025198320112</v>
      </c>
      <c r="J1469">
        <v>4.3615416266629126E-2</v>
      </c>
    </row>
    <row r="1470" spans="1:10" x14ac:dyDescent="0.35">
      <c r="A1470" s="2">
        <v>44134</v>
      </c>
      <c r="B1470" s="1">
        <v>10911.589844</v>
      </c>
      <c r="C1470">
        <v>3662840000</v>
      </c>
      <c r="D1470">
        <f t="shared" si="22"/>
        <v>-2.4800816037385189E-2</v>
      </c>
      <c r="E1470" t="s">
        <v>72</v>
      </c>
      <c r="F1470">
        <v>0.79</v>
      </c>
      <c r="G1470">
        <v>0.16176470588235281</v>
      </c>
      <c r="H1470" s="2" t="s">
        <v>72</v>
      </c>
      <c r="I1470">
        <v>142.025198320112</v>
      </c>
      <c r="J1470">
        <v>4.3615416266629126E-2</v>
      </c>
    </row>
    <row r="1471" spans="1:10" x14ac:dyDescent="0.35">
      <c r="A1471" s="2">
        <v>44137</v>
      </c>
      <c r="B1471" s="1">
        <v>10957.610352</v>
      </c>
      <c r="C1471">
        <v>3196720000</v>
      </c>
      <c r="D1471">
        <f t="shared" si="22"/>
        <v>4.2087113857476122E-3</v>
      </c>
      <c r="E1471" t="s">
        <v>73</v>
      </c>
      <c r="F1471">
        <v>0.87</v>
      </c>
      <c r="G1471">
        <v>0.10126582278481</v>
      </c>
      <c r="H1471" s="2" t="s">
        <v>72</v>
      </c>
      <c r="I1471">
        <v>142.025198320112</v>
      </c>
      <c r="J1471">
        <v>4.3615416266629126E-2</v>
      </c>
    </row>
    <row r="1472" spans="1:10" x14ac:dyDescent="0.35">
      <c r="A1472" s="2">
        <v>44138</v>
      </c>
      <c r="B1472" s="1">
        <v>11160.570313</v>
      </c>
      <c r="C1472">
        <v>3190710000</v>
      </c>
      <c r="D1472">
        <f t="shared" si="22"/>
        <v>1.8352834792395981E-2</v>
      </c>
      <c r="E1472" t="s">
        <v>73</v>
      </c>
      <c r="F1472">
        <v>0.87</v>
      </c>
      <c r="G1472">
        <v>0.10126582278481</v>
      </c>
      <c r="H1472" s="2" t="s">
        <v>72</v>
      </c>
      <c r="I1472">
        <v>142.025198320112</v>
      </c>
      <c r="J1472">
        <v>4.3615416266629126E-2</v>
      </c>
    </row>
    <row r="1473" spans="1:10" x14ac:dyDescent="0.35">
      <c r="A1473" s="2">
        <v>44139</v>
      </c>
      <c r="B1473" s="1">
        <v>11590.780273</v>
      </c>
      <c r="C1473">
        <v>3606820000</v>
      </c>
      <c r="D1473">
        <f t="shared" si="22"/>
        <v>3.7822919073544729E-2</v>
      </c>
      <c r="E1473" t="s">
        <v>73</v>
      </c>
      <c r="F1473">
        <v>0.87</v>
      </c>
      <c r="G1473">
        <v>0.10126582278481</v>
      </c>
      <c r="H1473" s="2" t="s">
        <v>72</v>
      </c>
      <c r="I1473">
        <v>142.025198320112</v>
      </c>
      <c r="J1473">
        <v>4.3615416266629126E-2</v>
      </c>
    </row>
    <row r="1474" spans="1:10" x14ac:dyDescent="0.35">
      <c r="A1474" s="2">
        <v>44140</v>
      </c>
      <c r="B1474" s="1">
        <v>11890.929688</v>
      </c>
      <c r="C1474">
        <v>3823380000</v>
      </c>
      <c r="D1474">
        <f t="shared" si="22"/>
        <v>2.5565920358089442E-2</v>
      </c>
      <c r="E1474" t="s">
        <v>73</v>
      </c>
      <c r="F1474">
        <v>0.87</v>
      </c>
      <c r="G1474">
        <v>0.10126582278481</v>
      </c>
      <c r="H1474" s="2" t="s">
        <v>72</v>
      </c>
      <c r="I1474">
        <v>142.025198320112</v>
      </c>
      <c r="J1474">
        <v>4.3615416266629126E-2</v>
      </c>
    </row>
    <row r="1475" spans="1:10" x14ac:dyDescent="0.35">
      <c r="A1475" s="2">
        <v>44141</v>
      </c>
      <c r="B1475" s="1">
        <v>11895.230469</v>
      </c>
      <c r="C1475">
        <v>4156030000</v>
      </c>
      <c r="D1475">
        <f t="shared" si="22"/>
        <v>3.6162045647393791E-4</v>
      </c>
      <c r="E1475" t="s">
        <v>73</v>
      </c>
      <c r="F1475">
        <v>0.87</v>
      </c>
      <c r="G1475">
        <v>0.10126582278481</v>
      </c>
      <c r="H1475" s="2" t="s">
        <v>72</v>
      </c>
      <c r="I1475">
        <v>142.025198320112</v>
      </c>
      <c r="J1475">
        <v>4.3615416266629126E-2</v>
      </c>
    </row>
    <row r="1476" spans="1:10" x14ac:dyDescent="0.35">
      <c r="A1476" s="2">
        <v>44144</v>
      </c>
      <c r="B1476" s="1">
        <v>11713.780273</v>
      </c>
      <c r="C1476">
        <v>5823620000</v>
      </c>
      <c r="D1476">
        <f t="shared" ref="D1476:D1539" si="23">LN(B1476/B1475)</f>
        <v>-1.5371568999721674E-2</v>
      </c>
      <c r="E1476" t="s">
        <v>73</v>
      </c>
      <c r="F1476">
        <v>0.87</v>
      </c>
      <c r="G1476">
        <v>0.10126582278481</v>
      </c>
      <c r="H1476" s="2" t="s">
        <v>72</v>
      </c>
      <c r="I1476">
        <v>142.025198320112</v>
      </c>
      <c r="J1476">
        <v>4.3615416266629126E-2</v>
      </c>
    </row>
    <row r="1477" spans="1:10" x14ac:dyDescent="0.35">
      <c r="A1477" s="2">
        <v>44145</v>
      </c>
      <c r="B1477" s="1">
        <v>11553.860352</v>
      </c>
      <c r="C1477">
        <v>4712950000</v>
      </c>
      <c r="D1477">
        <f t="shared" si="23"/>
        <v>-1.3746339115315264E-2</v>
      </c>
      <c r="E1477" t="s">
        <v>73</v>
      </c>
      <c r="F1477">
        <v>0.87</v>
      </c>
      <c r="G1477">
        <v>0.10126582278481</v>
      </c>
      <c r="H1477" s="2" t="s">
        <v>72</v>
      </c>
      <c r="I1477">
        <v>142.025198320112</v>
      </c>
      <c r="J1477">
        <v>4.3615416266629126E-2</v>
      </c>
    </row>
    <row r="1478" spans="1:10" x14ac:dyDescent="0.35">
      <c r="A1478" s="2">
        <v>44146</v>
      </c>
      <c r="B1478" s="1">
        <v>11786.429688</v>
      </c>
      <c r="C1478">
        <v>3823270000</v>
      </c>
      <c r="D1478">
        <f t="shared" si="23"/>
        <v>1.9929232507184633E-2</v>
      </c>
      <c r="E1478" t="s">
        <v>73</v>
      </c>
      <c r="F1478">
        <v>0.87</v>
      </c>
      <c r="G1478">
        <v>0.10126582278481</v>
      </c>
      <c r="H1478" s="2" t="s">
        <v>72</v>
      </c>
      <c r="I1478">
        <v>142.025198320112</v>
      </c>
      <c r="J1478">
        <v>4.3615416266629126E-2</v>
      </c>
    </row>
    <row r="1479" spans="1:10" x14ac:dyDescent="0.35">
      <c r="A1479" s="2">
        <v>44147</v>
      </c>
      <c r="B1479" s="1">
        <v>11709.589844</v>
      </c>
      <c r="C1479">
        <v>3862690000</v>
      </c>
      <c r="D1479">
        <f t="shared" si="23"/>
        <v>-6.5406923784177692E-3</v>
      </c>
      <c r="E1479" t="s">
        <v>73</v>
      </c>
      <c r="F1479">
        <v>0.87</v>
      </c>
      <c r="G1479">
        <v>0.10126582278481</v>
      </c>
      <c r="H1479" s="2" t="s">
        <v>72</v>
      </c>
      <c r="I1479">
        <v>142.025198320112</v>
      </c>
      <c r="J1479">
        <v>4.3615416266629126E-2</v>
      </c>
    </row>
    <row r="1480" spans="1:10" x14ac:dyDescent="0.35">
      <c r="A1480" s="2">
        <v>44148</v>
      </c>
      <c r="B1480" s="1">
        <v>11829.290039</v>
      </c>
      <c r="C1480">
        <v>3640680000</v>
      </c>
      <c r="D1480">
        <f t="shared" si="23"/>
        <v>1.0170511715254113E-2</v>
      </c>
      <c r="E1480" t="s">
        <v>73</v>
      </c>
      <c r="F1480">
        <v>0.87</v>
      </c>
      <c r="G1480">
        <v>0.10126582278481</v>
      </c>
      <c r="H1480" s="2" t="s">
        <v>72</v>
      </c>
      <c r="I1480">
        <v>142.025198320112</v>
      </c>
      <c r="J1480">
        <v>4.3615416266629126E-2</v>
      </c>
    </row>
    <row r="1481" spans="1:10" x14ac:dyDescent="0.35">
      <c r="A1481" s="2">
        <v>44151</v>
      </c>
      <c r="B1481" s="1">
        <v>11924.129883</v>
      </c>
      <c r="C1481">
        <v>4138920000</v>
      </c>
      <c r="D1481">
        <f t="shared" si="23"/>
        <v>7.9854057461696305E-3</v>
      </c>
      <c r="E1481" t="s">
        <v>73</v>
      </c>
      <c r="F1481">
        <v>0.87</v>
      </c>
      <c r="G1481">
        <v>0.10126582278481</v>
      </c>
      <c r="H1481" s="2" t="s">
        <v>72</v>
      </c>
      <c r="I1481">
        <v>142.025198320112</v>
      </c>
      <c r="J1481">
        <v>4.3615416266629126E-2</v>
      </c>
    </row>
    <row r="1482" spans="1:10" x14ac:dyDescent="0.35">
      <c r="A1482" s="2">
        <v>44152</v>
      </c>
      <c r="B1482" s="1">
        <v>11899.339844</v>
      </c>
      <c r="C1482">
        <v>4122770000</v>
      </c>
      <c r="D1482">
        <f t="shared" si="23"/>
        <v>-2.0811450415538679E-3</v>
      </c>
      <c r="E1482" t="s">
        <v>73</v>
      </c>
      <c r="F1482">
        <v>0.87</v>
      </c>
      <c r="G1482">
        <v>0.10126582278481</v>
      </c>
      <c r="H1482" s="2" t="s">
        <v>72</v>
      </c>
      <c r="I1482">
        <v>142.025198320112</v>
      </c>
      <c r="J1482">
        <v>4.3615416266629126E-2</v>
      </c>
    </row>
    <row r="1483" spans="1:10" x14ac:dyDescent="0.35">
      <c r="A1483" s="2">
        <v>44153</v>
      </c>
      <c r="B1483" s="1">
        <v>11801.599609000001</v>
      </c>
      <c r="C1483">
        <v>4699160000</v>
      </c>
      <c r="D1483">
        <f t="shared" si="23"/>
        <v>-8.2478409156281143E-3</v>
      </c>
      <c r="E1483" t="s">
        <v>73</v>
      </c>
      <c r="F1483">
        <v>0.87</v>
      </c>
      <c r="G1483">
        <v>0.10126582278481</v>
      </c>
      <c r="H1483" s="2" t="s">
        <v>72</v>
      </c>
      <c r="I1483">
        <v>142.025198320112</v>
      </c>
      <c r="J1483">
        <v>4.3615416266629126E-2</v>
      </c>
    </row>
    <row r="1484" spans="1:10" x14ac:dyDescent="0.35">
      <c r="A1484" s="2">
        <v>44154</v>
      </c>
      <c r="B1484" s="1">
        <v>11904.709961</v>
      </c>
      <c r="C1484">
        <v>5322580000</v>
      </c>
      <c r="D1484">
        <f t="shared" si="23"/>
        <v>8.6990344843773989E-3</v>
      </c>
      <c r="E1484" t="s">
        <v>73</v>
      </c>
      <c r="F1484">
        <v>0.87</v>
      </c>
      <c r="G1484">
        <v>0.10126582278481</v>
      </c>
      <c r="H1484" s="2" t="s">
        <v>72</v>
      </c>
      <c r="I1484">
        <v>142.025198320112</v>
      </c>
      <c r="J1484">
        <v>4.3615416266629126E-2</v>
      </c>
    </row>
    <row r="1485" spans="1:10" x14ac:dyDescent="0.35">
      <c r="A1485" s="2">
        <v>44155</v>
      </c>
      <c r="B1485" s="1">
        <v>11854.969727</v>
      </c>
      <c r="C1485">
        <v>5319340000</v>
      </c>
      <c r="D1485">
        <f t="shared" si="23"/>
        <v>-4.186950945269453E-3</v>
      </c>
      <c r="E1485" t="s">
        <v>73</v>
      </c>
      <c r="F1485">
        <v>0.87</v>
      </c>
      <c r="G1485">
        <v>0.10126582278481</v>
      </c>
      <c r="H1485" s="2" t="s">
        <v>72</v>
      </c>
      <c r="I1485">
        <v>142.025198320112</v>
      </c>
      <c r="J1485">
        <v>4.3615416266629126E-2</v>
      </c>
    </row>
    <row r="1486" spans="1:10" x14ac:dyDescent="0.35">
      <c r="A1486" s="2">
        <v>44158</v>
      </c>
      <c r="B1486" s="1">
        <v>11880.629883</v>
      </c>
      <c r="C1486">
        <v>5360830000</v>
      </c>
      <c r="D1486">
        <f t="shared" si="23"/>
        <v>2.1621670754748364E-3</v>
      </c>
      <c r="E1486" t="s">
        <v>73</v>
      </c>
      <c r="F1486">
        <v>0.87</v>
      </c>
      <c r="G1486">
        <v>0.10126582278481</v>
      </c>
      <c r="H1486" s="2" t="s">
        <v>72</v>
      </c>
      <c r="I1486">
        <v>142.025198320112</v>
      </c>
      <c r="J1486">
        <v>4.3615416266629126E-2</v>
      </c>
    </row>
    <row r="1487" spans="1:10" x14ac:dyDescent="0.35">
      <c r="A1487" s="2">
        <v>44159</v>
      </c>
      <c r="B1487" s="1">
        <v>12036.790039</v>
      </c>
      <c r="C1487">
        <v>6277790000</v>
      </c>
      <c r="D1487">
        <f t="shared" si="23"/>
        <v>1.3058463294440928E-2</v>
      </c>
      <c r="E1487" t="s">
        <v>73</v>
      </c>
      <c r="F1487">
        <v>0.87</v>
      </c>
      <c r="G1487">
        <v>0.10126582278481</v>
      </c>
      <c r="H1487" s="2" t="s">
        <v>72</v>
      </c>
      <c r="I1487">
        <v>142.025198320112</v>
      </c>
      <c r="J1487">
        <v>4.3615416266629126E-2</v>
      </c>
    </row>
    <row r="1488" spans="1:10" x14ac:dyDescent="0.35">
      <c r="A1488" s="2">
        <v>44160</v>
      </c>
      <c r="B1488" s="1">
        <v>12094.400390999999</v>
      </c>
      <c r="C1488">
        <v>4425030000</v>
      </c>
      <c r="D1488">
        <f t="shared" si="23"/>
        <v>4.7747716068358018E-3</v>
      </c>
      <c r="E1488" t="s">
        <v>73</v>
      </c>
      <c r="F1488">
        <v>0.87</v>
      </c>
      <c r="G1488">
        <v>0.10126582278481</v>
      </c>
      <c r="H1488" s="2" t="s">
        <v>72</v>
      </c>
      <c r="I1488">
        <v>142.025198320112</v>
      </c>
      <c r="J1488">
        <v>4.3615416266629126E-2</v>
      </c>
    </row>
    <row r="1489" spans="1:10" x14ac:dyDescent="0.35">
      <c r="A1489" s="2">
        <v>44162</v>
      </c>
      <c r="B1489" s="1">
        <v>12205.849609000001</v>
      </c>
      <c r="C1489">
        <v>3401890000</v>
      </c>
      <c r="D1489">
        <f t="shared" si="23"/>
        <v>9.1727450900076363E-3</v>
      </c>
      <c r="E1489" t="s">
        <v>73</v>
      </c>
      <c r="F1489">
        <v>0.87</v>
      </c>
      <c r="G1489">
        <v>0.10126582278481</v>
      </c>
      <c r="H1489" s="2" t="s">
        <v>72</v>
      </c>
      <c r="I1489">
        <v>142.025198320112</v>
      </c>
      <c r="J1489">
        <v>4.3615416266629126E-2</v>
      </c>
    </row>
    <row r="1490" spans="1:10" x14ac:dyDescent="0.35">
      <c r="A1490" s="2">
        <v>44165</v>
      </c>
      <c r="B1490" s="1">
        <v>12198.740234000001</v>
      </c>
      <c r="C1490">
        <v>7693430000</v>
      </c>
      <c r="D1490">
        <f t="shared" si="23"/>
        <v>-5.8262607540995859E-4</v>
      </c>
      <c r="E1490" t="s">
        <v>73</v>
      </c>
      <c r="F1490">
        <v>0.87</v>
      </c>
      <c r="G1490">
        <v>0.10126582278481</v>
      </c>
      <c r="H1490" s="2" t="s">
        <v>72</v>
      </c>
      <c r="I1490">
        <v>142.025198320112</v>
      </c>
      <c r="J1490">
        <v>4.3615416266629126E-2</v>
      </c>
    </row>
    <row r="1491" spans="1:10" x14ac:dyDescent="0.35">
      <c r="A1491" s="2">
        <v>44166</v>
      </c>
      <c r="B1491" s="1">
        <v>12355.110352</v>
      </c>
      <c r="C1491">
        <v>6467180000</v>
      </c>
      <c r="D1491">
        <f t="shared" si="23"/>
        <v>1.2737084269816042E-2</v>
      </c>
      <c r="E1491" t="s">
        <v>74</v>
      </c>
      <c r="F1491">
        <v>0.93</v>
      </c>
      <c r="G1491">
        <v>6.8965517241379448E-2</v>
      </c>
      <c r="H1491" s="2" t="s">
        <v>72</v>
      </c>
      <c r="I1491">
        <v>142.025198320112</v>
      </c>
      <c r="J1491">
        <v>4.3615416266629126E-2</v>
      </c>
    </row>
    <row r="1492" spans="1:10" x14ac:dyDescent="0.35">
      <c r="A1492" s="2">
        <v>44167</v>
      </c>
      <c r="B1492" s="1">
        <v>12349.370117</v>
      </c>
      <c r="C1492">
        <v>5150820000</v>
      </c>
      <c r="D1492">
        <f t="shared" si="23"/>
        <v>-4.6471206795922158E-4</v>
      </c>
      <c r="E1492" t="s">
        <v>74</v>
      </c>
      <c r="F1492">
        <v>0.93</v>
      </c>
      <c r="G1492">
        <v>6.8965517241379448E-2</v>
      </c>
      <c r="H1492" s="2" t="s">
        <v>72</v>
      </c>
      <c r="I1492">
        <v>142.025198320112</v>
      </c>
      <c r="J1492">
        <v>4.3615416266629126E-2</v>
      </c>
    </row>
    <row r="1493" spans="1:10" x14ac:dyDescent="0.35">
      <c r="A1493" s="2">
        <v>44168</v>
      </c>
      <c r="B1493" s="1">
        <v>12377.179688</v>
      </c>
      <c r="C1493">
        <v>5182100000</v>
      </c>
      <c r="D1493">
        <f t="shared" si="23"/>
        <v>2.2493702473582048E-3</v>
      </c>
      <c r="E1493" t="s">
        <v>74</v>
      </c>
      <c r="F1493">
        <v>0.93</v>
      </c>
      <c r="G1493">
        <v>6.8965517241379448E-2</v>
      </c>
      <c r="H1493" s="2" t="s">
        <v>72</v>
      </c>
      <c r="I1493">
        <v>142.025198320112</v>
      </c>
      <c r="J1493">
        <v>4.3615416266629126E-2</v>
      </c>
    </row>
    <row r="1494" spans="1:10" x14ac:dyDescent="0.35">
      <c r="A1494" s="2">
        <v>44169</v>
      </c>
      <c r="B1494" s="1">
        <v>12464.230469</v>
      </c>
      <c r="C1494">
        <v>5044210000</v>
      </c>
      <c r="D1494">
        <f t="shared" si="23"/>
        <v>7.0085503822683512E-3</v>
      </c>
      <c r="E1494" t="s">
        <v>74</v>
      </c>
      <c r="F1494">
        <v>0.93</v>
      </c>
      <c r="G1494">
        <v>6.8965517241379448E-2</v>
      </c>
      <c r="H1494" s="2" t="s">
        <v>72</v>
      </c>
      <c r="I1494">
        <v>142.025198320112</v>
      </c>
      <c r="J1494">
        <v>4.3615416266629126E-2</v>
      </c>
    </row>
    <row r="1495" spans="1:10" x14ac:dyDescent="0.35">
      <c r="A1495" s="2">
        <v>44172</v>
      </c>
      <c r="B1495" s="1">
        <v>12519.950194999999</v>
      </c>
      <c r="C1495">
        <v>4741690000</v>
      </c>
      <c r="D1495">
        <f t="shared" si="23"/>
        <v>4.4604078980285599E-3</v>
      </c>
      <c r="E1495" t="s">
        <v>74</v>
      </c>
      <c r="F1495">
        <v>0.93</v>
      </c>
      <c r="G1495">
        <v>6.8965517241379448E-2</v>
      </c>
      <c r="H1495" s="2" t="s">
        <v>72</v>
      </c>
      <c r="I1495">
        <v>142.025198320112</v>
      </c>
      <c r="J1495">
        <v>4.3615416266629126E-2</v>
      </c>
    </row>
    <row r="1496" spans="1:10" x14ac:dyDescent="0.35">
      <c r="A1496" s="2">
        <v>44173</v>
      </c>
      <c r="B1496" s="1">
        <v>12582.769531</v>
      </c>
      <c r="C1496">
        <v>4758170000</v>
      </c>
      <c r="D1496">
        <f t="shared" si="23"/>
        <v>5.0049929107883308E-3</v>
      </c>
      <c r="E1496" t="s">
        <v>74</v>
      </c>
      <c r="F1496">
        <v>0.93</v>
      </c>
      <c r="G1496">
        <v>6.8965517241379448E-2</v>
      </c>
      <c r="H1496" s="2" t="s">
        <v>72</v>
      </c>
      <c r="I1496">
        <v>142.025198320112</v>
      </c>
      <c r="J1496">
        <v>4.3615416266629126E-2</v>
      </c>
    </row>
    <row r="1497" spans="1:10" x14ac:dyDescent="0.35">
      <c r="A1497" s="2">
        <v>44174</v>
      </c>
      <c r="B1497" s="1">
        <v>12338.950194999999</v>
      </c>
      <c r="C1497">
        <v>5131720000</v>
      </c>
      <c r="D1497">
        <f t="shared" si="23"/>
        <v>-1.9567439020120526E-2</v>
      </c>
      <c r="E1497" t="s">
        <v>74</v>
      </c>
      <c r="F1497">
        <v>0.93</v>
      </c>
      <c r="G1497">
        <v>6.8965517241379448E-2</v>
      </c>
      <c r="H1497" s="2" t="s">
        <v>72</v>
      </c>
      <c r="I1497">
        <v>142.025198320112</v>
      </c>
      <c r="J1497">
        <v>4.3615416266629126E-2</v>
      </c>
    </row>
    <row r="1498" spans="1:10" x14ac:dyDescent="0.35">
      <c r="A1498" s="2">
        <v>44175</v>
      </c>
      <c r="B1498" s="1">
        <v>12405.809569999999</v>
      </c>
      <c r="C1498">
        <v>4470060000</v>
      </c>
      <c r="D1498">
        <f t="shared" si="23"/>
        <v>5.4039350828246737E-3</v>
      </c>
      <c r="E1498" t="s">
        <v>74</v>
      </c>
      <c r="F1498">
        <v>0.93</v>
      </c>
      <c r="G1498">
        <v>6.8965517241379448E-2</v>
      </c>
      <c r="H1498" s="2" t="s">
        <v>72</v>
      </c>
      <c r="I1498">
        <v>142.025198320112</v>
      </c>
      <c r="J1498">
        <v>4.3615416266629126E-2</v>
      </c>
    </row>
    <row r="1499" spans="1:10" x14ac:dyDescent="0.35">
      <c r="A1499" s="2">
        <v>44176</v>
      </c>
      <c r="B1499" s="1">
        <v>12377.870117</v>
      </c>
      <c r="C1499">
        <v>4268140000</v>
      </c>
      <c r="D1499">
        <f t="shared" si="23"/>
        <v>-2.2546663924608319E-3</v>
      </c>
      <c r="E1499" t="s">
        <v>74</v>
      </c>
      <c r="F1499">
        <v>0.93</v>
      </c>
      <c r="G1499">
        <v>6.8965517241379448E-2</v>
      </c>
      <c r="H1499" s="2" t="s">
        <v>72</v>
      </c>
      <c r="I1499">
        <v>142.025198320112</v>
      </c>
      <c r="J1499">
        <v>4.3615416266629126E-2</v>
      </c>
    </row>
    <row r="1500" spans="1:10" x14ac:dyDescent="0.35">
      <c r="A1500" s="2">
        <v>44179</v>
      </c>
      <c r="B1500" s="1">
        <v>12440.040039</v>
      </c>
      <c r="C1500">
        <v>4458140000</v>
      </c>
      <c r="D1500">
        <f t="shared" si="23"/>
        <v>5.0100956650576279E-3</v>
      </c>
      <c r="E1500" t="s">
        <v>74</v>
      </c>
      <c r="F1500">
        <v>0.93</v>
      </c>
      <c r="G1500">
        <v>6.8965517241379448E-2</v>
      </c>
      <c r="H1500" s="2" t="s">
        <v>72</v>
      </c>
      <c r="I1500">
        <v>142.025198320112</v>
      </c>
      <c r="J1500">
        <v>4.3615416266629126E-2</v>
      </c>
    </row>
    <row r="1501" spans="1:10" x14ac:dyDescent="0.35">
      <c r="A1501" s="2">
        <v>44180</v>
      </c>
      <c r="B1501" s="1">
        <v>12595.059569999999</v>
      </c>
      <c r="C1501">
        <v>4377950000</v>
      </c>
      <c r="D1501">
        <f t="shared" si="23"/>
        <v>1.2384333573027977E-2</v>
      </c>
      <c r="E1501" t="s">
        <v>74</v>
      </c>
      <c r="F1501">
        <v>0.93</v>
      </c>
      <c r="G1501">
        <v>6.8965517241379448E-2</v>
      </c>
      <c r="H1501" s="2" t="s">
        <v>72</v>
      </c>
      <c r="I1501">
        <v>142.025198320112</v>
      </c>
      <c r="J1501">
        <v>4.3615416266629126E-2</v>
      </c>
    </row>
    <row r="1502" spans="1:10" x14ac:dyDescent="0.35">
      <c r="A1502" s="2">
        <v>44181</v>
      </c>
      <c r="B1502" s="1">
        <v>12658.190430000001</v>
      </c>
      <c r="C1502">
        <v>4561600000</v>
      </c>
      <c r="D1502">
        <f t="shared" si="23"/>
        <v>4.9998310327330243E-3</v>
      </c>
      <c r="E1502" t="s">
        <v>74</v>
      </c>
      <c r="F1502">
        <v>0.93</v>
      </c>
      <c r="G1502">
        <v>6.8965517241379448E-2</v>
      </c>
      <c r="H1502" s="2" t="s">
        <v>72</v>
      </c>
      <c r="I1502">
        <v>142.025198320112</v>
      </c>
      <c r="J1502">
        <v>4.3615416266629126E-2</v>
      </c>
    </row>
    <row r="1503" spans="1:10" x14ac:dyDescent="0.35">
      <c r="A1503" s="2">
        <v>44182</v>
      </c>
      <c r="B1503" s="1">
        <v>12764.75</v>
      </c>
      <c r="C1503">
        <v>4994090000</v>
      </c>
      <c r="D1503">
        <f t="shared" si="23"/>
        <v>8.3829952187223656E-3</v>
      </c>
      <c r="E1503" t="s">
        <v>74</v>
      </c>
      <c r="F1503">
        <v>0.93</v>
      </c>
      <c r="G1503">
        <v>6.8965517241379448E-2</v>
      </c>
      <c r="H1503" s="2" t="s">
        <v>72</v>
      </c>
      <c r="I1503">
        <v>142.025198320112</v>
      </c>
      <c r="J1503">
        <v>4.3615416266629126E-2</v>
      </c>
    </row>
    <row r="1504" spans="1:10" x14ac:dyDescent="0.35">
      <c r="A1504" s="2">
        <v>44183</v>
      </c>
      <c r="B1504" s="1">
        <v>12755.639648</v>
      </c>
      <c r="C1504">
        <v>7088670000</v>
      </c>
      <c r="D1504">
        <f t="shared" si="23"/>
        <v>-7.139665587130395E-4</v>
      </c>
      <c r="E1504" t="s">
        <v>74</v>
      </c>
      <c r="F1504">
        <v>0.93</v>
      </c>
      <c r="G1504">
        <v>6.8965517241379448E-2</v>
      </c>
      <c r="H1504" s="2" t="s">
        <v>72</v>
      </c>
      <c r="I1504">
        <v>142.025198320112</v>
      </c>
      <c r="J1504">
        <v>4.3615416266629126E-2</v>
      </c>
    </row>
    <row r="1505" spans="1:10" x14ac:dyDescent="0.35">
      <c r="A1505" s="2">
        <v>44186</v>
      </c>
      <c r="B1505" s="1">
        <v>12742.519531</v>
      </c>
      <c r="C1505">
        <v>5156470000</v>
      </c>
      <c r="D1505">
        <f t="shared" si="23"/>
        <v>-1.0291031651190425E-3</v>
      </c>
      <c r="E1505" t="s">
        <v>74</v>
      </c>
      <c r="F1505">
        <v>0.93</v>
      </c>
      <c r="G1505">
        <v>6.8965517241379448E-2</v>
      </c>
      <c r="H1505" s="2" t="s">
        <v>72</v>
      </c>
      <c r="I1505">
        <v>142.025198320112</v>
      </c>
      <c r="J1505">
        <v>4.3615416266629126E-2</v>
      </c>
    </row>
    <row r="1506" spans="1:10" x14ac:dyDescent="0.35">
      <c r="A1506" s="2">
        <v>44187</v>
      </c>
      <c r="B1506" s="1">
        <v>12807.919921999999</v>
      </c>
      <c r="C1506">
        <v>5700760000</v>
      </c>
      <c r="D1506">
        <f t="shared" si="23"/>
        <v>5.1193275130979989E-3</v>
      </c>
      <c r="E1506" t="s">
        <v>74</v>
      </c>
      <c r="F1506">
        <v>0.93</v>
      </c>
      <c r="G1506">
        <v>6.8965517241379448E-2</v>
      </c>
      <c r="H1506" s="2" t="s">
        <v>72</v>
      </c>
      <c r="I1506">
        <v>142.025198320112</v>
      </c>
      <c r="J1506">
        <v>4.3615416266629126E-2</v>
      </c>
    </row>
    <row r="1507" spans="1:10" x14ac:dyDescent="0.35">
      <c r="A1507" s="2">
        <v>44188</v>
      </c>
      <c r="B1507" s="1">
        <v>12771.110352</v>
      </c>
      <c r="C1507">
        <v>7028650000</v>
      </c>
      <c r="D1507">
        <f t="shared" si="23"/>
        <v>-2.8781071850682654E-3</v>
      </c>
      <c r="E1507" t="s">
        <v>74</v>
      </c>
      <c r="F1507">
        <v>0.93</v>
      </c>
      <c r="G1507">
        <v>6.8965517241379448E-2</v>
      </c>
      <c r="H1507" s="2" t="s">
        <v>72</v>
      </c>
      <c r="I1507">
        <v>142.025198320112</v>
      </c>
      <c r="J1507">
        <v>4.3615416266629126E-2</v>
      </c>
    </row>
    <row r="1508" spans="1:10" x14ac:dyDescent="0.35">
      <c r="A1508" s="2">
        <v>44189</v>
      </c>
      <c r="B1508" s="1">
        <v>12804.730469</v>
      </c>
      <c r="C1508">
        <v>3305950000</v>
      </c>
      <c r="D1508">
        <f t="shared" si="23"/>
        <v>2.6290542391375423E-3</v>
      </c>
      <c r="E1508" t="s">
        <v>74</v>
      </c>
      <c r="F1508">
        <v>0.93</v>
      </c>
      <c r="G1508">
        <v>6.8965517241379448E-2</v>
      </c>
      <c r="H1508" s="2" t="s">
        <v>72</v>
      </c>
      <c r="I1508">
        <v>142.025198320112</v>
      </c>
      <c r="J1508">
        <v>4.3615416266629126E-2</v>
      </c>
    </row>
    <row r="1509" spans="1:10" x14ac:dyDescent="0.35">
      <c r="A1509" s="2">
        <v>44193</v>
      </c>
      <c r="B1509" s="1">
        <v>12899.419921999999</v>
      </c>
      <c r="C1509">
        <v>5076340000</v>
      </c>
      <c r="D1509">
        <f t="shared" si="23"/>
        <v>7.3676725269417025E-3</v>
      </c>
      <c r="E1509" t="s">
        <v>74</v>
      </c>
      <c r="F1509">
        <v>0.93</v>
      </c>
      <c r="G1509">
        <v>6.8965517241379448E-2</v>
      </c>
      <c r="H1509" s="2" t="s">
        <v>72</v>
      </c>
      <c r="I1509">
        <v>142.025198320112</v>
      </c>
      <c r="J1509">
        <v>4.3615416266629126E-2</v>
      </c>
    </row>
    <row r="1510" spans="1:10" x14ac:dyDescent="0.35">
      <c r="A1510" s="2">
        <v>44194</v>
      </c>
      <c r="B1510" s="1">
        <v>12850.219727</v>
      </c>
      <c r="C1510">
        <v>4680780000</v>
      </c>
      <c r="D1510">
        <f t="shared" si="23"/>
        <v>-3.821432497277955E-3</v>
      </c>
      <c r="E1510" t="s">
        <v>74</v>
      </c>
      <c r="F1510">
        <v>0.93</v>
      </c>
      <c r="G1510">
        <v>6.8965517241379448E-2</v>
      </c>
      <c r="H1510" s="2" t="s">
        <v>72</v>
      </c>
      <c r="I1510">
        <v>142.025198320112</v>
      </c>
      <c r="J1510">
        <v>4.3615416266629126E-2</v>
      </c>
    </row>
    <row r="1511" spans="1:10" x14ac:dyDescent="0.35">
      <c r="A1511" s="2">
        <v>44195</v>
      </c>
      <c r="B1511" s="1">
        <v>12870</v>
      </c>
      <c r="C1511">
        <v>5292210000</v>
      </c>
      <c r="D1511">
        <f t="shared" si="23"/>
        <v>1.538111035567347E-3</v>
      </c>
      <c r="E1511" t="s">
        <v>74</v>
      </c>
      <c r="F1511">
        <v>0.93</v>
      </c>
      <c r="G1511">
        <v>6.8965517241379448E-2</v>
      </c>
      <c r="H1511" s="2" t="s">
        <v>72</v>
      </c>
      <c r="I1511">
        <v>142.025198320112</v>
      </c>
      <c r="J1511">
        <v>4.3615416266629126E-2</v>
      </c>
    </row>
    <row r="1512" spans="1:10" x14ac:dyDescent="0.35">
      <c r="A1512" s="2">
        <v>44196</v>
      </c>
      <c r="B1512" s="1">
        <v>12888.280273</v>
      </c>
      <c r="C1512">
        <v>4771390000</v>
      </c>
      <c r="D1512">
        <f t="shared" si="23"/>
        <v>1.419370848925494E-3</v>
      </c>
      <c r="E1512" t="s">
        <v>74</v>
      </c>
      <c r="F1512">
        <v>0.93</v>
      </c>
      <c r="G1512">
        <v>6.8965517241379448E-2</v>
      </c>
      <c r="H1512" s="2" t="s">
        <v>72</v>
      </c>
      <c r="I1512">
        <v>142.025198320112</v>
      </c>
      <c r="J1512">
        <v>4.3615416266629126E-2</v>
      </c>
    </row>
    <row r="1513" spans="1:10" x14ac:dyDescent="0.35">
      <c r="A1513" s="2">
        <v>44200</v>
      </c>
      <c r="B1513" s="1">
        <v>12698.450194999999</v>
      </c>
      <c r="C1513">
        <v>6546740000</v>
      </c>
      <c r="D1513">
        <f t="shared" si="23"/>
        <v>-1.4838438328675894E-2</v>
      </c>
      <c r="E1513" t="s">
        <v>75</v>
      </c>
      <c r="F1513">
        <v>1.08</v>
      </c>
      <c r="G1513">
        <v>0.16129032258064524</v>
      </c>
      <c r="H1513" s="2" t="s">
        <v>75</v>
      </c>
      <c r="I1513">
        <v>147.28418105459599</v>
      </c>
      <c r="J1513">
        <v>3.7028518859242965E-2</v>
      </c>
    </row>
    <row r="1514" spans="1:10" x14ac:dyDescent="0.35">
      <c r="A1514" s="2">
        <v>44201</v>
      </c>
      <c r="B1514" s="1">
        <v>12818.959961</v>
      </c>
      <c r="C1514">
        <v>6904420000</v>
      </c>
      <c r="D1514">
        <f t="shared" si="23"/>
        <v>9.4453677862723611E-3</v>
      </c>
      <c r="E1514" t="s">
        <v>75</v>
      </c>
      <c r="F1514">
        <v>1.08</v>
      </c>
      <c r="G1514">
        <v>0.16129032258064524</v>
      </c>
      <c r="H1514" s="2" t="s">
        <v>75</v>
      </c>
      <c r="I1514">
        <v>147.28418105459599</v>
      </c>
      <c r="J1514">
        <v>3.7028518859242965E-2</v>
      </c>
    </row>
    <row r="1515" spans="1:10" x14ac:dyDescent="0.35">
      <c r="A1515" s="2">
        <v>44202</v>
      </c>
      <c r="B1515" s="1">
        <v>12740.790039</v>
      </c>
      <c r="C1515">
        <v>7648340000</v>
      </c>
      <c r="D1515">
        <f t="shared" si="23"/>
        <v>-6.1166612128576731E-3</v>
      </c>
      <c r="E1515" t="s">
        <v>75</v>
      </c>
      <c r="F1515">
        <v>1.08</v>
      </c>
      <c r="G1515">
        <v>0.16129032258064524</v>
      </c>
      <c r="H1515" s="2" t="s">
        <v>75</v>
      </c>
      <c r="I1515">
        <v>147.28418105459599</v>
      </c>
      <c r="J1515">
        <v>3.7028518859242965E-2</v>
      </c>
    </row>
    <row r="1516" spans="1:10" x14ac:dyDescent="0.35">
      <c r="A1516" s="2">
        <v>44203</v>
      </c>
      <c r="B1516" s="1">
        <v>13067.480469</v>
      </c>
      <c r="C1516">
        <v>6777010000</v>
      </c>
      <c r="D1516">
        <f t="shared" si="23"/>
        <v>2.531807627805582E-2</v>
      </c>
      <c r="E1516" t="s">
        <v>75</v>
      </c>
      <c r="F1516">
        <v>1.08</v>
      </c>
      <c r="G1516">
        <v>0.16129032258064524</v>
      </c>
      <c r="H1516" s="2" t="s">
        <v>75</v>
      </c>
      <c r="I1516">
        <v>147.28418105459599</v>
      </c>
      <c r="J1516">
        <v>3.7028518859242965E-2</v>
      </c>
    </row>
    <row r="1517" spans="1:10" x14ac:dyDescent="0.35">
      <c r="A1517" s="2">
        <v>44204</v>
      </c>
      <c r="B1517" s="1">
        <v>13201.980469</v>
      </c>
      <c r="C1517">
        <v>7223660000</v>
      </c>
      <c r="D1517">
        <f t="shared" si="23"/>
        <v>1.0240116888668223E-2</v>
      </c>
      <c r="E1517" t="s">
        <v>75</v>
      </c>
      <c r="F1517">
        <v>1.08</v>
      </c>
      <c r="G1517">
        <v>0.16129032258064524</v>
      </c>
      <c r="H1517" s="2" t="s">
        <v>75</v>
      </c>
      <c r="I1517">
        <v>147.28418105459599</v>
      </c>
      <c r="J1517">
        <v>3.7028518859242965E-2</v>
      </c>
    </row>
    <row r="1518" spans="1:10" x14ac:dyDescent="0.35">
      <c r="A1518" s="2">
        <v>44207</v>
      </c>
      <c r="B1518" s="1">
        <v>13036.429688</v>
      </c>
      <c r="C1518">
        <v>6876420000</v>
      </c>
      <c r="D1518">
        <f t="shared" si="23"/>
        <v>-1.2619131791655398E-2</v>
      </c>
      <c r="E1518" t="s">
        <v>75</v>
      </c>
      <c r="F1518">
        <v>1.08</v>
      </c>
      <c r="G1518">
        <v>0.16129032258064524</v>
      </c>
      <c r="H1518" s="2" t="s">
        <v>75</v>
      </c>
      <c r="I1518">
        <v>147.28418105459599</v>
      </c>
      <c r="J1518">
        <v>3.7028518859242965E-2</v>
      </c>
    </row>
    <row r="1519" spans="1:10" x14ac:dyDescent="0.35">
      <c r="A1519" s="2">
        <v>44208</v>
      </c>
      <c r="B1519" s="1">
        <v>13072.429688</v>
      </c>
      <c r="C1519">
        <v>7181380000</v>
      </c>
      <c r="D1519">
        <f t="shared" si="23"/>
        <v>2.7576863696766349E-3</v>
      </c>
      <c r="E1519" t="s">
        <v>75</v>
      </c>
      <c r="F1519">
        <v>1.08</v>
      </c>
      <c r="G1519">
        <v>0.16129032258064524</v>
      </c>
      <c r="H1519" s="2" t="s">
        <v>75</v>
      </c>
      <c r="I1519">
        <v>147.28418105459599</v>
      </c>
      <c r="J1519">
        <v>3.7028518859242965E-2</v>
      </c>
    </row>
    <row r="1520" spans="1:10" x14ac:dyDescent="0.35">
      <c r="A1520" s="2">
        <v>44209</v>
      </c>
      <c r="B1520" s="1">
        <v>13128.950194999999</v>
      </c>
      <c r="C1520">
        <v>7072920000</v>
      </c>
      <c r="D1520">
        <f t="shared" si="23"/>
        <v>4.3143219877838368E-3</v>
      </c>
      <c r="E1520" t="s">
        <v>75</v>
      </c>
      <c r="F1520">
        <v>1.08</v>
      </c>
      <c r="G1520">
        <v>0.16129032258064524</v>
      </c>
      <c r="H1520" s="2" t="s">
        <v>75</v>
      </c>
      <c r="I1520">
        <v>147.28418105459599</v>
      </c>
      <c r="J1520">
        <v>3.7028518859242965E-2</v>
      </c>
    </row>
    <row r="1521" spans="1:10" x14ac:dyDescent="0.35">
      <c r="A1521" s="2">
        <v>44210</v>
      </c>
      <c r="B1521" s="1">
        <v>13112.639648</v>
      </c>
      <c r="C1521">
        <v>6671090000</v>
      </c>
      <c r="D1521">
        <f t="shared" si="23"/>
        <v>-1.243106778056766E-3</v>
      </c>
      <c r="E1521" t="s">
        <v>75</v>
      </c>
      <c r="F1521">
        <v>1.08</v>
      </c>
      <c r="G1521">
        <v>0.16129032258064524</v>
      </c>
      <c r="H1521" s="2" t="s">
        <v>75</v>
      </c>
      <c r="I1521">
        <v>147.28418105459599</v>
      </c>
      <c r="J1521">
        <v>3.7028518859242965E-2</v>
      </c>
    </row>
    <row r="1522" spans="1:10" x14ac:dyDescent="0.35">
      <c r="A1522" s="2">
        <v>44211</v>
      </c>
      <c r="B1522" s="1">
        <v>12998.5</v>
      </c>
      <c r="C1522">
        <v>6402970000</v>
      </c>
      <c r="D1522">
        <f t="shared" si="23"/>
        <v>-8.742657467336672E-3</v>
      </c>
      <c r="E1522" t="s">
        <v>75</v>
      </c>
      <c r="F1522">
        <v>1.08</v>
      </c>
      <c r="G1522">
        <v>0.16129032258064524</v>
      </c>
      <c r="H1522" s="2" t="s">
        <v>75</v>
      </c>
      <c r="I1522">
        <v>147.28418105459599</v>
      </c>
      <c r="J1522">
        <v>3.7028518859242965E-2</v>
      </c>
    </row>
    <row r="1523" spans="1:10" x14ac:dyDescent="0.35">
      <c r="A1523" s="2">
        <v>44215</v>
      </c>
      <c r="B1523" s="1">
        <v>13197.179688</v>
      </c>
      <c r="C1523">
        <v>6229100000</v>
      </c>
      <c r="D1523">
        <f t="shared" si="23"/>
        <v>1.516918057494032E-2</v>
      </c>
      <c r="E1523" t="s">
        <v>75</v>
      </c>
      <c r="F1523">
        <v>1.08</v>
      </c>
      <c r="G1523">
        <v>0.16129032258064524</v>
      </c>
      <c r="H1523" s="2" t="s">
        <v>75</v>
      </c>
      <c r="I1523">
        <v>147.28418105459599</v>
      </c>
      <c r="J1523">
        <v>3.7028518859242965E-2</v>
      </c>
    </row>
    <row r="1524" spans="1:10" x14ac:dyDescent="0.35">
      <c r="A1524" s="2">
        <v>44216</v>
      </c>
      <c r="B1524" s="1">
        <v>13457.25</v>
      </c>
      <c r="C1524">
        <v>6771630000</v>
      </c>
      <c r="D1524">
        <f t="shared" si="23"/>
        <v>1.9514847514973181E-2</v>
      </c>
      <c r="E1524" t="s">
        <v>75</v>
      </c>
      <c r="F1524">
        <v>1.08</v>
      </c>
      <c r="G1524">
        <v>0.16129032258064524</v>
      </c>
      <c r="H1524" s="2" t="s">
        <v>75</v>
      </c>
      <c r="I1524">
        <v>147.28418105459599</v>
      </c>
      <c r="J1524">
        <v>3.7028518859242965E-2</v>
      </c>
    </row>
    <row r="1525" spans="1:10" x14ac:dyDescent="0.35">
      <c r="A1525" s="2">
        <v>44217</v>
      </c>
      <c r="B1525" s="1">
        <v>13530.910156</v>
      </c>
      <c r="C1525">
        <v>7183390000</v>
      </c>
      <c r="D1525">
        <f t="shared" si="23"/>
        <v>5.4587151166984611E-3</v>
      </c>
      <c r="E1525" t="s">
        <v>75</v>
      </c>
      <c r="F1525">
        <v>1.08</v>
      </c>
      <c r="G1525">
        <v>0.16129032258064524</v>
      </c>
      <c r="H1525" s="2" t="s">
        <v>75</v>
      </c>
      <c r="I1525">
        <v>147.28418105459599</v>
      </c>
      <c r="J1525">
        <v>3.7028518859242965E-2</v>
      </c>
    </row>
    <row r="1526" spans="1:10" x14ac:dyDescent="0.35">
      <c r="A1526" s="2">
        <v>44218</v>
      </c>
      <c r="B1526" s="1">
        <v>13543.059569999999</v>
      </c>
      <c r="C1526">
        <v>5931240000</v>
      </c>
      <c r="D1526">
        <f t="shared" si="23"/>
        <v>8.9749785040681206E-4</v>
      </c>
      <c r="E1526" t="s">
        <v>75</v>
      </c>
      <c r="F1526">
        <v>1.08</v>
      </c>
      <c r="G1526">
        <v>0.16129032258064524</v>
      </c>
      <c r="H1526" s="2" t="s">
        <v>75</v>
      </c>
      <c r="I1526">
        <v>147.28418105459599</v>
      </c>
      <c r="J1526">
        <v>3.7028518859242965E-2</v>
      </c>
    </row>
    <row r="1527" spans="1:10" x14ac:dyDescent="0.35">
      <c r="A1527" s="2">
        <v>44221</v>
      </c>
      <c r="B1527" s="1">
        <v>13635.990234000001</v>
      </c>
      <c r="C1527">
        <v>7139410000</v>
      </c>
      <c r="D1527">
        <f t="shared" si="23"/>
        <v>6.8384308371146063E-3</v>
      </c>
      <c r="E1527" t="s">
        <v>75</v>
      </c>
      <c r="F1527">
        <v>1.08</v>
      </c>
      <c r="G1527">
        <v>0.16129032258064524</v>
      </c>
      <c r="H1527" s="2" t="s">
        <v>75</v>
      </c>
      <c r="I1527">
        <v>147.28418105459599</v>
      </c>
      <c r="J1527">
        <v>3.7028518859242965E-2</v>
      </c>
    </row>
    <row r="1528" spans="1:10" x14ac:dyDescent="0.35">
      <c r="A1528" s="2">
        <v>44222</v>
      </c>
      <c r="B1528" s="1">
        <v>13626.059569999999</v>
      </c>
      <c r="C1528">
        <v>6781460000</v>
      </c>
      <c r="D1528">
        <f t="shared" si="23"/>
        <v>-7.285339518218818E-4</v>
      </c>
      <c r="E1528" t="s">
        <v>75</v>
      </c>
      <c r="F1528">
        <v>1.08</v>
      </c>
      <c r="G1528">
        <v>0.16129032258064524</v>
      </c>
      <c r="H1528" s="2" t="s">
        <v>75</v>
      </c>
      <c r="I1528">
        <v>147.28418105459599</v>
      </c>
      <c r="J1528">
        <v>3.7028518859242965E-2</v>
      </c>
    </row>
    <row r="1529" spans="1:10" x14ac:dyDescent="0.35">
      <c r="A1529" s="2">
        <v>44223</v>
      </c>
      <c r="B1529" s="1">
        <v>13270.599609000001</v>
      </c>
      <c r="C1529">
        <v>11102160000</v>
      </c>
      <c r="D1529">
        <f t="shared" si="23"/>
        <v>-2.6433071502655909E-2</v>
      </c>
      <c r="E1529" t="s">
        <v>75</v>
      </c>
      <c r="F1529">
        <v>1.08</v>
      </c>
      <c r="G1529">
        <v>0.16129032258064524</v>
      </c>
      <c r="H1529" s="2" t="s">
        <v>75</v>
      </c>
      <c r="I1529">
        <v>147.28418105459599</v>
      </c>
      <c r="J1529">
        <v>3.7028518859242965E-2</v>
      </c>
    </row>
    <row r="1530" spans="1:10" x14ac:dyDescent="0.35">
      <c r="A1530" s="2">
        <v>44224</v>
      </c>
      <c r="B1530" s="1">
        <v>13337.160156</v>
      </c>
      <c r="C1530">
        <v>9823150000</v>
      </c>
      <c r="D1530">
        <f t="shared" si="23"/>
        <v>5.0031033373570183E-3</v>
      </c>
      <c r="E1530" t="s">
        <v>75</v>
      </c>
      <c r="F1530">
        <v>1.08</v>
      </c>
      <c r="G1530">
        <v>0.16129032258064524</v>
      </c>
      <c r="H1530" s="2" t="s">
        <v>75</v>
      </c>
      <c r="I1530">
        <v>147.28418105459599</v>
      </c>
      <c r="J1530">
        <v>3.7028518859242965E-2</v>
      </c>
    </row>
    <row r="1531" spans="1:10" x14ac:dyDescent="0.35">
      <c r="A1531" s="2">
        <v>44225</v>
      </c>
      <c r="B1531" s="1">
        <v>13070.690430000001</v>
      </c>
      <c r="C1531">
        <v>7809670000</v>
      </c>
      <c r="D1531">
        <f t="shared" si="23"/>
        <v>-2.0181784170232295E-2</v>
      </c>
      <c r="E1531" t="s">
        <v>75</v>
      </c>
      <c r="F1531">
        <v>1.08</v>
      </c>
      <c r="G1531">
        <v>0.16129032258064524</v>
      </c>
      <c r="H1531" s="2" t="s">
        <v>75</v>
      </c>
      <c r="I1531">
        <v>147.28418105459599</v>
      </c>
      <c r="J1531">
        <v>3.7028518859242965E-2</v>
      </c>
    </row>
    <row r="1532" spans="1:10" x14ac:dyDescent="0.35">
      <c r="A1532" s="2">
        <v>44228</v>
      </c>
      <c r="B1532" s="1">
        <v>13403.389648</v>
      </c>
      <c r="C1532">
        <v>7014220000</v>
      </c>
      <c r="D1532">
        <f t="shared" si="23"/>
        <v>2.513528197853588E-2</v>
      </c>
      <c r="E1532" t="s">
        <v>76</v>
      </c>
      <c r="F1532">
        <v>1.26</v>
      </c>
      <c r="G1532">
        <v>0.16666666666666652</v>
      </c>
      <c r="H1532" s="2" t="s">
        <v>75</v>
      </c>
      <c r="I1532">
        <v>147.28418105459599</v>
      </c>
      <c r="J1532">
        <v>3.7028518859242965E-2</v>
      </c>
    </row>
    <row r="1533" spans="1:10" x14ac:dyDescent="0.35">
      <c r="A1533" s="2">
        <v>44229</v>
      </c>
      <c r="B1533" s="1">
        <v>13612.780273</v>
      </c>
      <c r="C1533">
        <v>7240220000</v>
      </c>
      <c r="D1533">
        <f t="shared" si="23"/>
        <v>1.5501443657725458E-2</v>
      </c>
      <c r="E1533" t="s">
        <v>76</v>
      </c>
      <c r="F1533">
        <v>1.26</v>
      </c>
      <c r="G1533">
        <v>0.16666666666666652</v>
      </c>
      <c r="H1533" s="2" t="s">
        <v>75</v>
      </c>
      <c r="I1533">
        <v>147.28418105459599</v>
      </c>
      <c r="J1533">
        <v>3.7028518859242965E-2</v>
      </c>
    </row>
    <row r="1534" spans="1:10" x14ac:dyDescent="0.35">
      <c r="A1534" s="2">
        <v>44230</v>
      </c>
      <c r="B1534" s="1">
        <v>13610.540039</v>
      </c>
      <c r="C1534">
        <v>7465240000</v>
      </c>
      <c r="D1534">
        <f t="shared" si="23"/>
        <v>-1.6458198187309752E-4</v>
      </c>
      <c r="E1534" t="s">
        <v>76</v>
      </c>
      <c r="F1534">
        <v>1.26</v>
      </c>
      <c r="G1534">
        <v>0.16666666666666652</v>
      </c>
      <c r="H1534" s="2" t="s">
        <v>75</v>
      </c>
      <c r="I1534">
        <v>147.28418105459599</v>
      </c>
      <c r="J1534">
        <v>3.7028518859242965E-2</v>
      </c>
    </row>
    <row r="1535" spans="1:10" x14ac:dyDescent="0.35">
      <c r="A1535" s="2">
        <v>44231</v>
      </c>
      <c r="B1535" s="1">
        <v>13777.740234000001</v>
      </c>
      <c r="C1535">
        <v>7218680000</v>
      </c>
      <c r="D1535">
        <f t="shared" si="23"/>
        <v>1.2209767863487885E-2</v>
      </c>
      <c r="E1535" t="s">
        <v>76</v>
      </c>
      <c r="F1535">
        <v>1.26</v>
      </c>
      <c r="G1535">
        <v>0.16666666666666652</v>
      </c>
      <c r="H1535" s="2" t="s">
        <v>75</v>
      </c>
      <c r="I1535">
        <v>147.28418105459599</v>
      </c>
      <c r="J1535">
        <v>3.7028518859242965E-2</v>
      </c>
    </row>
    <row r="1536" spans="1:10" x14ac:dyDescent="0.35">
      <c r="A1536" s="2">
        <v>44232</v>
      </c>
      <c r="B1536" s="1">
        <v>13856.299805000001</v>
      </c>
      <c r="C1536">
        <v>6697720000</v>
      </c>
      <c r="D1536">
        <f t="shared" si="23"/>
        <v>5.685725469388777E-3</v>
      </c>
      <c r="E1536" t="s">
        <v>76</v>
      </c>
      <c r="F1536">
        <v>1.26</v>
      </c>
      <c r="G1536">
        <v>0.16666666666666652</v>
      </c>
      <c r="H1536" s="2" t="s">
        <v>75</v>
      </c>
      <c r="I1536">
        <v>147.28418105459599</v>
      </c>
      <c r="J1536">
        <v>3.7028518859242965E-2</v>
      </c>
    </row>
    <row r="1537" spans="1:10" x14ac:dyDescent="0.35">
      <c r="A1537" s="2">
        <v>44235</v>
      </c>
      <c r="B1537" s="1">
        <v>13987.639648</v>
      </c>
      <c r="C1537">
        <v>8439940000</v>
      </c>
      <c r="D1537">
        <f t="shared" si="23"/>
        <v>9.4340685765495012E-3</v>
      </c>
      <c r="E1537" t="s">
        <v>76</v>
      </c>
      <c r="F1537">
        <v>1.26</v>
      </c>
      <c r="G1537">
        <v>0.16666666666666652</v>
      </c>
      <c r="H1537" s="2" t="s">
        <v>75</v>
      </c>
      <c r="I1537">
        <v>147.28418105459599</v>
      </c>
      <c r="J1537">
        <v>3.7028518859242965E-2</v>
      </c>
    </row>
    <row r="1538" spans="1:10" x14ac:dyDescent="0.35">
      <c r="A1538" s="2">
        <v>44236</v>
      </c>
      <c r="B1538" s="1">
        <v>14007.700194999999</v>
      </c>
      <c r="C1538">
        <v>8658980000</v>
      </c>
      <c r="D1538">
        <f t="shared" si="23"/>
        <v>1.4331349821785125E-3</v>
      </c>
      <c r="E1538" t="s">
        <v>76</v>
      </c>
      <c r="F1538">
        <v>1.26</v>
      </c>
      <c r="G1538">
        <v>0.16666666666666652</v>
      </c>
      <c r="H1538" s="2" t="s">
        <v>75</v>
      </c>
      <c r="I1538">
        <v>147.28418105459599</v>
      </c>
      <c r="J1538">
        <v>3.7028518859242965E-2</v>
      </c>
    </row>
    <row r="1539" spans="1:10" x14ac:dyDescent="0.35">
      <c r="A1539" s="2">
        <v>44237</v>
      </c>
      <c r="B1539" s="1">
        <v>13972.530273</v>
      </c>
      <c r="C1539">
        <v>10165550000</v>
      </c>
      <c r="D1539">
        <f t="shared" si="23"/>
        <v>-2.5139135692499653E-3</v>
      </c>
      <c r="E1539" t="s">
        <v>76</v>
      </c>
      <c r="F1539">
        <v>1.26</v>
      </c>
      <c r="G1539">
        <v>0.16666666666666652</v>
      </c>
      <c r="H1539" s="2" t="s">
        <v>75</v>
      </c>
      <c r="I1539">
        <v>147.28418105459599</v>
      </c>
      <c r="J1539">
        <v>3.7028518859242965E-2</v>
      </c>
    </row>
    <row r="1540" spans="1:10" x14ac:dyDescent="0.35">
      <c r="A1540" s="2">
        <v>44238</v>
      </c>
      <c r="B1540" s="1">
        <v>14025.769531</v>
      </c>
      <c r="C1540">
        <v>10000200000</v>
      </c>
      <c r="D1540">
        <f t="shared" ref="D1540:D1603" si="24">LN(B1540/B1539)</f>
        <v>3.8030396516779749E-3</v>
      </c>
      <c r="E1540" t="s">
        <v>76</v>
      </c>
      <c r="F1540">
        <v>1.26</v>
      </c>
      <c r="G1540">
        <v>0.16666666666666652</v>
      </c>
      <c r="H1540" s="2" t="s">
        <v>75</v>
      </c>
      <c r="I1540">
        <v>147.28418105459599</v>
      </c>
      <c r="J1540">
        <v>3.7028518859242965E-2</v>
      </c>
    </row>
    <row r="1541" spans="1:10" x14ac:dyDescent="0.35">
      <c r="A1541" s="2">
        <v>44239</v>
      </c>
      <c r="B1541" s="1">
        <v>14095.469727</v>
      </c>
      <c r="C1541">
        <v>7352960000</v>
      </c>
      <c r="D1541">
        <f t="shared" si="24"/>
        <v>4.9571313760342376E-3</v>
      </c>
      <c r="E1541" t="s">
        <v>76</v>
      </c>
      <c r="F1541">
        <v>1.26</v>
      </c>
      <c r="G1541">
        <v>0.16666666666666652</v>
      </c>
      <c r="H1541" s="2" t="s">
        <v>75</v>
      </c>
      <c r="I1541">
        <v>147.28418105459599</v>
      </c>
      <c r="J1541">
        <v>3.7028518859242965E-2</v>
      </c>
    </row>
    <row r="1542" spans="1:10" x14ac:dyDescent="0.35">
      <c r="A1542" s="2">
        <v>44243</v>
      </c>
      <c r="B1542" s="1">
        <v>14047.5</v>
      </c>
      <c r="C1542">
        <v>7646300000</v>
      </c>
      <c r="D1542">
        <f t="shared" si="24"/>
        <v>-3.4090057958548656E-3</v>
      </c>
      <c r="E1542" t="s">
        <v>76</v>
      </c>
      <c r="F1542">
        <v>1.26</v>
      </c>
      <c r="G1542">
        <v>0.16666666666666652</v>
      </c>
      <c r="H1542" s="2" t="s">
        <v>75</v>
      </c>
      <c r="I1542">
        <v>147.28418105459599</v>
      </c>
      <c r="J1542">
        <v>3.7028518859242965E-2</v>
      </c>
    </row>
    <row r="1543" spans="1:10" x14ac:dyDescent="0.35">
      <c r="A1543" s="2">
        <v>44244</v>
      </c>
      <c r="B1543" s="1">
        <v>13965.490234000001</v>
      </c>
      <c r="C1543">
        <v>7227140000</v>
      </c>
      <c r="D1543">
        <f t="shared" si="24"/>
        <v>-5.8551407477493156E-3</v>
      </c>
      <c r="E1543" t="s">
        <v>76</v>
      </c>
      <c r="F1543">
        <v>1.26</v>
      </c>
      <c r="G1543">
        <v>0.16666666666666652</v>
      </c>
      <c r="H1543" s="2" t="s">
        <v>75</v>
      </c>
      <c r="I1543">
        <v>147.28418105459599</v>
      </c>
      <c r="J1543">
        <v>3.7028518859242965E-2</v>
      </c>
    </row>
    <row r="1544" spans="1:10" x14ac:dyDescent="0.35">
      <c r="A1544" s="2">
        <v>44245</v>
      </c>
      <c r="B1544" s="1">
        <v>13865.360352</v>
      </c>
      <c r="C1544">
        <v>6454280000</v>
      </c>
      <c r="D1544">
        <f t="shared" si="24"/>
        <v>-7.1956344795802594E-3</v>
      </c>
      <c r="E1544" t="s">
        <v>76</v>
      </c>
      <c r="F1544">
        <v>1.26</v>
      </c>
      <c r="G1544">
        <v>0.16666666666666652</v>
      </c>
      <c r="H1544" s="2" t="s">
        <v>75</v>
      </c>
      <c r="I1544">
        <v>147.28418105459599</v>
      </c>
      <c r="J1544">
        <v>3.7028518859242965E-2</v>
      </c>
    </row>
    <row r="1545" spans="1:10" x14ac:dyDescent="0.35">
      <c r="A1545" s="2">
        <v>44246</v>
      </c>
      <c r="B1545" s="1">
        <v>13874.459961</v>
      </c>
      <c r="C1545">
        <v>6686060000</v>
      </c>
      <c r="D1545">
        <f t="shared" si="24"/>
        <v>6.560683684118454E-4</v>
      </c>
      <c r="E1545" t="s">
        <v>76</v>
      </c>
      <c r="F1545">
        <v>1.26</v>
      </c>
      <c r="G1545">
        <v>0.16666666666666652</v>
      </c>
      <c r="H1545" s="2" t="s">
        <v>75</v>
      </c>
      <c r="I1545">
        <v>147.28418105459599</v>
      </c>
      <c r="J1545">
        <v>3.7028518859242965E-2</v>
      </c>
    </row>
    <row r="1546" spans="1:10" x14ac:dyDescent="0.35">
      <c r="A1546" s="2">
        <v>44249</v>
      </c>
      <c r="B1546" s="1">
        <v>13533.049805000001</v>
      </c>
      <c r="C1546">
        <v>6435100000</v>
      </c>
      <c r="D1546">
        <f t="shared" si="24"/>
        <v>-2.4914909794641237E-2</v>
      </c>
      <c r="E1546" t="s">
        <v>76</v>
      </c>
      <c r="F1546">
        <v>1.26</v>
      </c>
      <c r="G1546">
        <v>0.16666666666666652</v>
      </c>
      <c r="H1546" s="2" t="s">
        <v>75</v>
      </c>
      <c r="I1546">
        <v>147.28418105459599</v>
      </c>
      <c r="J1546">
        <v>3.7028518859242965E-2</v>
      </c>
    </row>
    <row r="1547" spans="1:10" x14ac:dyDescent="0.35">
      <c r="A1547" s="2">
        <v>44250</v>
      </c>
      <c r="B1547" s="1">
        <v>13465.200194999999</v>
      </c>
      <c r="C1547">
        <v>7482840000</v>
      </c>
      <c r="D1547">
        <f t="shared" si="24"/>
        <v>-5.0262333921981548E-3</v>
      </c>
      <c r="E1547" t="s">
        <v>76</v>
      </c>
      <c r="F1547">
        <v>1.26</v>
      </c>
      <c r="G1547">
        <v>0.16666666666666652</v>
      </c>
      <c r="H1547" s="2" t="s">
        <v>75</v>
      </c>
      <c r="I1547">
        <v>147.28418105459599</v>
      </c>
      <c r="J1547">
        <v>3.7028518859242965E-2</v>
      </c>
    </row>
    <row r="1548" spans="1:10" x14ac:dyDescent="0.35">
      <c r="A1548" s="2">
        <v>44251</v>
      </c>
      <c r="B1548" s="1">
        <v>13597.969727</v>
      </c>
      <c r="C1548">
        <v>5793430000</v>
      </c>
      <c r="D1548">
        <f t="shared" si="24"/>
        <v>9.8119028600537599E-3</v>
      </c>
      <c r="E1548" t="s">
        <v>76</v>
      </c>
      <c r="F1548">
        <v>1.26</v>
      </c>
      <c r="G1548">
        <v>0.16666666666666652</v>
      </c>
      <c r="H1548" s="2" t="s">
        <v>75</v>
      </c>
      <c r="I1548">
        <v>147.28418105459599</v>
      </c>
      <c r="J1548">
        <v>3.7028518859242965E-2</v>
      </c>
    </row>
    <row r="1549" spans="1:10" x14ac:dyDescent="0.35">
      <c r="A1549" s="2">
        <v>44252</v>
      </c>
      <c r="B1549" s="1">
        <v>13119.429688</v>
      </c>
      <c r="C1549">
        <v>6335240000</v>
      </c>
      <c r="D1549">
        <f t="shared" si="24"/>
        <v>-3.5826183149808837E-2</v>
      </c>
      <c r="E1549" t="s">
        <v>76</v>
      </c>
      <c r="F1549">
        <v>1.26</v>
      </c>
      <c r="G1549">
        <v>0.16666666666666652</v>
      </c>
      <c r="H1549" s="2" t="s">
        <v>75</v>
      </c>
      <c r="I1549">
        <v>147.28418105459599</v>
      </c>
      <c r="J1549">
        <v>3.7028518859242965E-2</v>
      </c>
    </row>
    <row r="1550" spans="1:10" x14ac:dyDescent="0.35">
      <c r="A1550" s="2">
        <v>44253</v>
      </c>
      <c r="B1550" s="1">
        <v>13192.349609000001</v>
      </c>
      <c r="C1550">
        <v>5883880000</v>
      </c>
      <c r="D1550">
        <f t="shared" si="24"/>
        <v>5.5427728293068442E-3</v>
      </c>
      <c r="E1550" t="s">
        <v>76</v>
      </c>
      <c r="F1550">
        <v>1.26</v>
      </c>
      <c r="G1550">
        <v>0.16666666666666652</v>
      </c>
      <c r="H1550" s="2" t="s">
        <v>75</v>
      </c>
      <c r="I1550">
        <v>147.28418105459599</v>
      </c>
      <c r="J1550">
        <v>3.7028518859242965E-2</v>
      </c>
    </row>
    <row r="1551" spans="1:10" x14ac:dyDescent="0.35">
      <c r="A1551" s="2">
        <v>44256</v>
      </c>
      <c r="B1551" s="1">
        <v>13588.830078000001</v>
      </c>
      <c r="C1551">
        <v>5047710000</v>
      </c>
      <c r="D1551">
        <f t="shared" si="24"/>
        <v>2.9611050983627839E-2</v>
      </c>
      <c r="E1551" t="s">
        <v>77</v>
      </c>
      <c r="F1551">
        <v>1.61</v>
      </c>
      <c r="G1551">
        <v>0.2777777777777779</v>
      </c>
      <c r="H1551" s="2" t="s">
        <v>75</v>
      </c>
      <c r="I1551">
        <v>147.28418105459599</v>
      </c>
      <c r="J1551">
        <v>3.7028518859242965E-2</v>
      </c>
    </row>
    <row r="1552" spans="1:10" x14ac:dyDescent="0.35">
      <c r="A1552" s="2">
        <v>44257</v>
      </c>
      <c r="B1552" s="1">
        <v>13358.790039</v>
      </c>
      <c r="C1552">
        <v>4920320000</v>
      </c>
      <c r="D1552">
        <f t="shared" si="24"/>
        <v>-1.707353941759544E-2</v>
      </c>
      <c r="E1552" t="s">
        <v>77</v>
      </c>
      <c r="F1552">
        <v>1.61</v>
      </c>
      <c r="G1552">
        <v>0.2777777777777779</v>
      </c>
      <c r="H1552" s="2" t="s">
        <v>75</v>
      </c>
      <c r="I1552">
        <v>147.28418105459599</v>
      </c>
      <c r="J1552">
        <v>3.7028518859242965E-2</v>
      </c>
    </row>
    <row r="1553" spans="1:10" x14ac:dyDescent="0.35">
      <c r="A1553" s="2">
        <v>44258</v>
      </c>
      <c r="B1553" s="1">
        <v>12997.75</v>
      </c>
      <c r="C1553">
        <v>5493960000</v>
      </c>
      <c r="D1553">
        <f t="shared" si="24"/>
        <v>-2.7398332505122431E-2</v>
      </c>
      <c r="E1553" t="s">
        <v>77</v>
      </c>
      <c r="F1553">
        <v>1.61</v>
      </c>
      <c r="G1553">
        <v>0.2777777777777779</v>
      </c>
      <c r="H1553" s="2" t="s">
        <v>75</v>
      </c>
      <c r="I1553">
        <v>147.28418105459599</v>
      </c>
      <c r="J1553">
        <v>3.7028518859242965E-2</v>
      </c>
    </row>
    <row r="1554" spans="1:10" x14ac:dyDescent="0.35">
      <c r="A1554" s="2">
        <v>44259</v>
      </c>
      <c r="B1554" s="1">
        <v>12723.469727</v>
      </c>
      <c r="C1554">
        <v>7799710000</v>
      </c>
      <c r="D1554">
        <f t="shared" si="24"/>
        <v>-2.1327967564028539E-2</v>
      </c>
      <c r="E1554" t="s">
        <v>77</v>
      </c>
      <c r="F1554">
        <v>1.61</v>
      </c>
      <c r="G1554">
        <v>0.2777777777777779</v>
      </c>
      <c r="H1554" s="2" t="s">
        <v>75</v>
      </c>
      <c r="I1554">
        <v>147.28418105459599</v>
      </c>
      <c r="J1554">
        <v>3.7028518859242965E-2</v>
      </c>
    </row>
    <row r="1555" spans="1:10" x14ac:dyDescent="0.35">
      <c r="A1555" s="2">
        <v>44260</v>
      </c>
      <c r="B1555" s="1">
        <v>12920.150390999999</v>
      </c>
      <c r="C1555">
        <v>7696900000</v>
      </c>
      <c r="D1555">
        <f t="shared" si="24"/>
        <v>1.5339840462095918E-2</v>
      </c>
      <c r="E1555" t="s">
        <v>77</v>
      </c>
      <c r="F1555">
        <v>1.61</v>
      </c>
      <c r="G1555">
        <v>0.2777777777777779</v>
      </c>
      <c r="H1555" s="2" t="s">
        <v>75</v>
      </c>
      <c r="I1555">
        <v>147.28418105459599</v>
      </c>
      <c r="J1555">
        <v>3.7028518859242965E-2</v>
      </c>
    </row>
    <row r="1556" spans="1:10" x14ac:dyDescent="0.35">
      <c r="A1556" s="2">
        <v>44263</v>
      </c>
      <c r="B1556" s="1">
        <v>12609.160156</v>
      </c>
      <c r="C1556">
        <v>5971260000</v>
      </c>
      <c r="D1556">
        <f t="shared" si="24"/>
        <v>-2.4364592125572074E-2</v>
      </c>
      <c r="E1556" t="s">
        <v>77</v>
      </c>
      <c r="F1556">
        <v>1.61</v>
      </c>
      <c r="G1556">
        <v>0.2777777777777779</v>
      </c>
      <c r="H1556" s="2" t="s">
        <v>75</v>
      </c>
      <c r="I1556">
        <v>147.28418105459599</v>
      </c>
      <c r="J1556">
        <v>3.7028518859242965E-2</v>
      </c>
    </row>
    <row r="1557" spans="1:10" x14ac:dyDescent="0.35">
      <c r="A1557" s="2">
        <v>44264</v>
      </c>
      <c r="B1557" s="1">
        <v>13073.820313</v>
      </c>
      <c r="C1557">
        <v>6294910000</v>
      </c>
      <c r="D1557">
        <f t="shared" si="24"/>
        <v>3.6188234921932905E-2</v>
      </c>
      <c r="E1557" t="s">
        <v>77</v>
      </c>
      <c r="F1557">
        <v>1.61</v>
      </c>
      <c r="G1557">
        <v>0.2777777777777779</v>
      </c>
      <c r="H1557" s="2" t="s">
        <v>75</v>
      </c>
      <c r="I1557">
        <v>147.28418105459599</v>
      </c>
      <c r="J1557">
        <v>3.7028518859242965E-2</v>
      </c>
    </row>
    <row r="1558" spans="1:10" x14ac:dyDescent="0.35">
      <c r="A1558" s="2">
        <v>44265</v>
      </c>
      <c r="B1558" s="1">
        <v>13068.830078000001</v>
      </c>
      <c r="C1558">
        <v>5991730000</v>
      </c>
      <c r="D1558">
        <f t="shared" si="24"/>
        <v>-3.8176963589938156E-4</v>
      </c>
      <c r="E1558" t="s">
        <v>77</v>
      </c>
      <c r="F1558">
        <v>1.61</v>
      </c>
      <c r="G1558">
        <v>0.2777777777777779</v>
      </c>
      <c r="H1558" s="2" t="s">
        <v>75</v>
      </c>
      <c r="I1558">
        <v>147.28418105459599</v>
      </c>
      <c r="J1558">
        <v>3.7028518859242965E-2</v>
      </c>
    </row>
    <row r="1559" spans="1:10" x14ac:dyDescent="0.35">
      <c r="A1559" s="2">
        <v>44266</v>
      </c>
      <c r="B1559" s="1">
        <v>13398.669921999999</v>
      </c>
      <c r="C1559">
        <v>5956260000</v>
      </c>
      <c r="D1559">
        <f t="shared" si="24"/>
        <v>2.4925430860621819E-2</v>
      </c>
      <c r="E1559" t="s">
        <v>77</v>
      </c>
      <c r="F1559">
        <v>1.61</v>
      </c>
      <c r="G1559">
        <v>0.2777777777777779</v>
      </c>
      <c r="H1559" s="2" t="s">
        <v>75</v>
      </c>
      <c r="I1559">
        <v>147.28418105459599</v>
      </c>
      <c r="J1559">
        <v>3.7028518859242965E-2</v>
      </c>
    </row>
    <row r="1560" spans="1:10" x14ac:dyDescent="0.35">
      <c r="A1560" s="2">
        <v>44267</v>
      </c>
      <c r="B1560" s="1">
        <v>13319.860352</v>
      </c>
      <c r="C1560">
        <v>5472340000</v>
      </c>
      <c r="D1560">
        <f t="shared" si="24"/>
        <v>-5.8992615048708537E-3</v>
      </c>
      <c r="E1560" t="s">
        <v>77</v>
      </c>
      <c r="F1560">
        <v>1.61</v>
      </c>
      <c r="G1560">
        <v>0.2777777777777779</v>
      </c>
      <c r="H1560" s="2" t="s">
        <v>75</v>
      </c>
      <c r="I1560">
        <v>147.28418105459599</v>
      </c>
      <c r="J1560">
        <v>3.7028518859242965E-2</v>
      </c>
    </row>
    <row r="1561" spans="1:10" x14ac:dyDescent="0.35">
      <c r="A1561" s="2">
        <v>44270</v>
      </c>
      <c r="B1561" s="1">
        <v>13459.709961</v>
      </c>
      <c r="C1561">
        <v>5933440000</v>
      </c>
      <c r="D1561">
        <f t="shared" si="24"/>
        <v>1.0444594794275971E-2</v>
      </c>
      <c r="E1561" t="s">
        <v>77</v>
      </c>
      <c r="F1561">
        <v>1.61</v>
      </c>
      <c r="G1561">
        <v>0.2777777777777779</v>
      </c>
      <c r="H1561" s="2" t="s">
        <v>75</v>
      </c>
      <c r="I1561">
        <v>147.28418105459599</v>
      </c>
      <c r="J1561">
        <v>3.7028518859242965E-2</v>
      </c>
    </row>
    <row r="1562" spans="1:10" x14ac:dyDescent="0.35">
      <c r="A1562" s="2">
        <v>44271</v>
      </c>
      <c r="B1562" s="1">
        <v>13471.570313</v>
      </c>
      <c r="C1562">
        <v>5463770000</v>
      </c>
      <c r="D1562">
        <f t="shared" si="24"/>
        <v>8.8078640496017211E-4</v>
      </c>
      <c r="E1562" t="s">
        <v>77</v>
      </c>
      <c r="F1562">
        <v>1.61</v>
      </c>
      <c r="G1562">
        <v>0.2777777777777779</v>
      </c>
      <c r="H1562" s="2" t="s">
        <v>75</v>
      </c>
      <c r="I1562">
        <v>147.28418105459599</v>
      </c>
      <c r="J1562">
        <v>3.7028518859242965E-2</v>
      </c>
    </row>
    <row r="1563" spans="1:10" x14ac:dyDescent="0.35">
      <c r="A1563" s="2">
        <v>44272</v>
      </c>
      <c r="B1563" s="1">
        <v>13525.200194999999</v>
      </c>
      <c r="C1563">
        <v>5465500000</v>
      </c>
      <c r="D1563">
        <f t="shared" si="24"/>
        <v>3.9730642989910785E-3</v>
      </c>
      <c r="E1563" t="s">
        <v>77</v>
      </c>
      <c r="F1563">
        <v>1.61</v>
      </c>
      <c r="G1563">
        <v>0.2777777777777779</v>
      </c>
      <c r="H1563" s="2" t="s">
        <v>75</v>
      </c>
      <c r="I1563">
        <v>147.28418105459599</v>
      </c>
      <c r="J1563">
        <v>3.7028518859242965E-2</v>
      </c>
    </row>
    <row r="1564" spans="1:10" x14ac:dyDescent="0.35">
      <c r="A1564" s="2">
        <v>44273</v>
      </c>
      <c r="B1564" s="1">
        <v>13116.169921999999</v>
      </c>
      <c r="C1564">
        <v>5699900000</v>
      </c>
      <c r="D1564">
        <f t="shared" si="24"/>
        <v>-3.0708812251200975E-2</v>
      </c>
      <c r="E1564" t="s">
        <v>77</v>
      </c>
      <c r="F1564">
        <v>1.61</v>
      </c>
      <c r="G1564">
        <v>0.2777777777777779</v>
      </c>
      <c r="H1564" s="2" t="s">
        <v>75</v>
      </c>
      <c r="I1564">
        <v>147.28418105459599</v>
      </c>
      <c r="J1564">
        <v>3.7028518859242965E-2</v>
      </c>
    </row>
    <row r="1565" spans="1:10" x14ac:dyDescent="0.35">
      <c r="A1565" s="2">
        <v>44274</v>
      </c>
      <c r="B1565" s="1">
        <v>13215.240234000001</v>
      </c>
      <c r="C1565">
        <v>7591530000</v>
      </c>
      <c r="D1565">
        <f t="shared" si="24"/>
        <v>7.5249125584196091E-3</v>
      </c>
      <c r="E1565" t="s">
        <v>77</v>
      </c>
      <c r="F1565">
        <v>1.61</v>
      </c>
      <c r="G1565">
        <v>0.2777777777777779</v>
      </c>
      <c r="H1565" s="2" t="s">
        <v>75</v>
      </c>
      <c r="I1565">
        <v>147.28418105459599</v>
      </c>
      <c r="J1565">
        <v>3.7028518859242965E-2</v>
      </c>
    </row>
    <row r="1566" spans="1:10" x14ac:dyDescent="0.35">
      <c r="A1566" s="2">
        <v>44277</v>
      </c>
      <c r="B1566" s="1">
        <v>13377.540039</v>
      </c>
      <c r="C1566">
        <v>5302770000</v>
      </c>
      <c r="D1566">
        <f t="shared" si="24"/>
        <v>1.2206457430849407E-2</v>
      </c>
      <c r="E1566" t="s">
        <v>77</v>
      </c>
      <c r="F1566">
        <v>1.61</v>
      </c>
      <c r="G1566">
        <v>0.2777777777777779</v>
      </c>
      <c r="H1566" s="2" t="s">
        <v>75</v>
      </c>
      <c r="I1566">
        <v>147.28418105459599</v>
      </c>
      <c r="J1566">
        <v>3.7028518859242965E-2</v>
      </c>
    </row>
    <row r="1567" spans="1:10" x14ac:dyDescent="0.35">
      <c r="A1567" s="2">
        <v>44278</v>
      </c>
      <c r="B1567" s="1">
        <v>13227.700194999999</v>
      </c>
      <c r="C1567">
        <v>5607860000</v>
      </c>
      <c r="D1567">
        <f t="shared" si="24"/>
        <v>-1.1264053770740553E-2</v>
      </c>
      <c r="E1567" t="s">
        <v>77</v>
      </c>
      <c r="F1567">
        <v>1.61</v>
      </c>
      <c r="G1567">
        <v>0.2777777777777779</v>
      </c>
      <c r="H1567" s="2" t="s">
        <v>75</v>
      </c>
      <c r="I1567">
        <v>147.28418105459599</v>
      </c>
      <c r="J1567">
        <v>3.7028518859242965E-2</v>
      </c>
    </row>
    <row r="1568" spans="1:10" x14ac:dyDescent="0.35">
      <c r="A1568" s="2">
        <v>44279</v>
      </c>
      <c r="B1568" s="1">
        <v>12961.889648</v>
      </c>
      <c r="C1568">
        <v>6184470000</v>
      </c>
      <c r="D1568">
        <f t="shared" si="24"/>
        <v>-2.0299643970473857E-2</v>
      </c>
      <c r="E1568" t="s">
        <v>77</v>
      </c>
      <c r="F1568">
        <v>1.61</v>
      </c>
      <c r="G1568">
        <v>0.2777777777777779</v>
      </c>
      <c r="H1568" s="2" t="s">
        <v>75</v>
      </c>
      <c r="I1568">
        <v>147.28418105459599</v>
      </c>
      <c r="J1568">
        <v>3.7028518859242965E-2</v>
      </c>
    </row>
    <row r="1569" spans="1:10" x14ac:dyDescent="0.35">
      <c r="A1569" s="2">
        <v>44280</v>
      </c>
      <c r="B1569" s="1">
        <v>12977.679688</v>
      </c>
      <c r="C1569">
        <v>5608640000</v>
      </c>
      <c r="D1569">
        <f t="shared" si="24"/>
        <v>1.2174482733908654E-3</v>
      </c>
      <c r="E1569" t="s">
        <v>77</v>
      </c>
      <c r="F1569">
        <v>1.61</v>
      </c>
      <c r="G1569">
        <v>0.2777777777777779</v>
      </c>
      <c r="H1569" s="2" t="s">
        <v>75</v>
      </c>
      <c r="I1569">
        <v>147.28418105459599</v>
      </c>
      <c r="J1569">
        <v>3.7028518859242965E-2</v>
      </c>
    </row>
    <row r="1570" spans="1:10" x14ac:dyDescent="0.35">
      <c r="A1570" s="2">
        <v>44281</v>
      </c>
      <c r="B1570" s="1">
        <v>13138.730469</v>
      </c>
      <c r="C1570">
        <v>5195330000</v>
      </c>
      <c r="D1570">
        <f t="shared" si="24"/>
        <v>1.2333457893765091E-2</v>
      </c>
      <c r="E1570" t="s">
        <v>77</v>
      </c>
      <c r="F1570">
        <v>1.61</v>
      </c>
      <c r="G1570">
        <v>0.2777777777777779</v>
      </c>
      <c r="H1570" s="2" t="s">
        <v>75</v>
      </c>
      <c r="I1570">
        <v>147.28418105459599</v>
      </c>
      <c r="J1570">
        <v>3.7028518859242965E-2</v>
      </c>
    </row>
    <row r="1571" spans="1:10" x14ac:dyDescent="0.35">
      <c r="A1571" s="2">
        <v>44284</v>
      </c>
      <c r="B1571" s="1">
        <v>13059.650390999999</v>
      </c>
      <c r="C1571">
        <v>4934000000</v>
      </c>
      <c r="D1571">
        <f t="shared" si="24"/>
        <v>-6.0370385941587541E-3</v>
      </c>
      <c r="E1571" t="s">
        <v>77</v>
      </c>
      <c r="F1571">
        <v>1.61</v>
      </c>
      <c r="G1571">
        <v>0.2777777777777779</v>
      </c>
      <c r="H1571" s="2" t="s">
        <v>75</v>
      </c>
      <c r="I1571">
        <v>147.28418105459599</v>
      </c>
      <c r="J1571">
        <v>3.7028518859242965E-2</v>
      </c>
    </row>
    <row r="1572" spans="1:10" x14ac:dyDescent="0.35">
      <c r="A1572" s="2">
        <v>44285</v>
      </c>
      <c r="B1572" s="1">
        <v>13045.389648</v>
      </c>
      <c r="C1572">
        <v>4685320000</v>
      </c>
      <c r="D1572">
        <f t="shared" si="24"/>
        <v>-1.0925663701172046E-3</v>
      </c>
      <c r="E1572" t="s">
        <v>77</v>
      </c>
      <c r="F1572">
        <v>1.61</v>
      </c>
      <c r="G1572">
        <v>0.2777777777777779</v>
      </c>
      <c r="H1572" s="2" t="s">
        <v>75</v>
      </c>
      <c r="I1572">
        <v>147.28418105459599</v>
      </c>
      <c r="J1572">
        <v>3.7028518859242965E-2</v>
      </c>
    </row>
    <row r="1573" spans="1:10" x14ac:dyDescent="0.35">
      <c r="A1573" s="2">
        <v>44286</v>
      </c>
      <c r="B1573" s="1">
        <v>13246.870117</v>
      </c>
      <c r="C1573">
        <v>4980670000</v>
      </c>
      <c r="D1573">
        <f t="shared" si="24"/>
        <v>1.5326519272396226E-2</v>
      </c>
      <c r="E1573" t="s">
        <v>77</v>
      </c>
      <c r="F1573">
        <v>1.61</v>
      </c>
      <c r="G1573">
        <v>0.2777777777777779</v>
      </c>
      <c r="H1573" s="2" t="s">
        <v>75</v>
      </c>
      <c r="I1573">
        <v>147.28418105459599</v>
      </c>
      <c r="J1573">
        <v>3.7028518859242965E-2</v>
      </c>
    </row>
    <row r="1574" spans="1:10" x14ac:dyDescent="0.35">
      <c r="A1574" s="2">
        <v>44287</v>
      </c>
      <c r="B1574" s="1">
        <v>13480.110352</v>
      </c>
      <c r="C1574">
        <v>4553470000</v>
      </c>
      <c r="D1574">
        <f t="shared" si="24"/>
        <v>1.7453984857243844E-2</v>
      </c>
      <c r="E1574" t="s">
        <v>78</v>
      </c>
      <c r="F1574">
        <v>1.64</v>
      </c>
      <c r="G1574">
        <v>1.8633540372670732E-2</v>
      </c>
      <c r="H1574" s="2" t="s">
        <v>78</v>
      </c>
      <c r="I1574">
        <v>154.74568362109201</v>
      </c>
      <c r="J1574">
        <v>5.0660583594718478E-2</v>
      </c>
    </row>
    <row r="1575" spans="1:10" x14ac:dyDescent="0.35">
      <c r="A1575" s="2">
        <v>44291</v>
      </c>
      <c r="B1575" s="1">
        <v>13705.589844</v>
      </c>
      <c r="C1575">
        <v>4439970000</v>
      </c>
      <c r="D1575">
        <f t="shared" si="24"/>
        <v>1.6588475626865221E-2</v>
      </c>
      <c r="E1575" t="s">
        <v>78</v>
      </c>
      <c r="F1575">
        <v>1.64</v>
      </c>
      <c r="G1575">
        <v>1.8633540372670732E-2</v>
      </c>
      <c r="H1575" s="2" t="s">
        <v>78</v>
      </c>
      <c r="I1575">
        <v>154.74568362109201</v>
      </c>
      <c r="J1575">
        <v>5.0660583594718478E-2</v>
      </c>
    </row>
    <row r="1576" spans="1:10" x14ac:dyDescent="0.35">
      <c r="A1576" s="2">
        <v>44292</v>
      </c>
      <c r="B1576" s="1">
        <v>13698.379883</v>
      </c>
      <c r="C1576">
        <v>4038510000</v>
      </c>
      <c r="D1576">
        <f t="shared" si="24"/>
        <v>-5.2619830179254838E-4</v>
      </c>
      <c r="E1576" t="s">
        <v>78</v>
      </c>
      <c r="F1576">
        <v>1.64</v>
      </c>
      <c r="G1576">
        <v>1.8633540372670732E-2</v>
      </c>
      <c r="H1576" s="2" t="s">
        <v>78</v>
      </c>
      <c r="I1576">
        <v>154.74568362109201</v>
      </c>
      <c r="J1576">
        <v>5.0660583594718478E-2</v>
      </c>
    </row>
    <row r="1577" spans="1:10" x14ac:dyDescent="0.35">
      <c r="A1577" s="2">
        <v>44293</v>
      </c>
      <c r="B1577" s="1">
        <v>13688.839844</v>
      </c>
      <c r="C1577">
        <v>4078990000</v>
      </c>
      <c r="D1577">
        <f t="shared" si="24"/>
        <v>-6.9667819376773401E-4</v>
      </c>
      <c r="E1577" t="s">
        <v>78</v>
      </c>
      <c r="F1577">
        <v>1.64</v>
      </c>
      <c r="G1577">
        <v>1.8633540372670732E-2</v>
      </c>
      <c r="H1577" s="2" t="s">
        <v>78</v>
      </c>
      <c r="I1577">
        <v>154.74568362109201</v>
      </c>
      <c r="J1577">
        <v>5.0660583594718478E-2</v>
      </c>
    </row>
    <row r="1578" spans="1:10" x14ac:dyDescent="0.35">
      <c r="A1578" s="2">
        <v>44294</v>
      </c>
      <c r="B1578" s="1">
        <v>13829.309569999999</v>
      </c>
      <c r="C1578">
        <v>4133640000</v>
      </c>
      <c r="D1578">
        <f t="shared" si="24"/>
        <v>1.0209330866424865E-2</v>
      </c>
      <c r="E1578" t="s">
        <v>78</v>
      </c>
      <c r="F1578">
        <v>1.64</v>
      </c>
      <c r="G1578">
        <v>1.8633540372670732E-2</v>
      </c>
      <c r="H1578" s="2" t="s">
        <v>78</v>
      </c>
      <c r="I1578">
        <v>154.74568362109201</v>
      </c>
      <c r="J1578">
        <v>5.0660583594718478E-2</v>
      </c>
    </row>
    <row r="1579" spans="1:10" x14ac:dyDescent="0.35">
      <c r="A1579" s="2">
        <v>44295</v>
      </c>
      <c r="B1579" s="1">
        <v>13900.190430000001</v>
      </c>
      <c r="C1579">
        <v>3906460000</v>
      </c>
      <c r="D1579">
        <f t="shared" si="24"/>
        <v>5.1123182442706595E-3</v>
      </c>
      <c r="E1579" t="s">
        <v>78</v>
      </c>
      <c r="F1579">
        <v>1.64</v>
      </c>
      <c r="G1579">
        <v>1.8633540372670732E-2</v>
      </c>
      <c r="H1579" s="2" t="s">
        <v>78</v>
      </c>
      <c r="I1579">
        <v>154.74568362109201</v>
      </c>
      <c r="J1579">
        <v>5.0660583594718478E-2</v>
      </c>
    </row>
    <row r="1580" spans="1:10" x14ac:dyDescent="0.35">
      <c r="A1580" s="2">
        <v>44298</v>
      </c>
      <c r="B1580" s="1">
        <v>13850</v>
      </c>
      <c r="C1580">
        <v>4230160000</v>
      </c>
      <c r="D1580">
        <f t="shared" si="24"/>
        <v>-3.6173074094544367E-3</v>
      </c>
      <c r="E1580" t="s">
        <v>78</v>
      </c>
      <c r="F1580">
        <v>1.64</v>
      </c>
      <c r="G1580">
        <v>1.8633540372670732E-2</v>
      </c>
      <c r="H1580" s="2" t="s">
        <v>78</v>
      </c>
      <c r="I1580">
        <v>154.74568362109201</v>
      </c>
      <c r="J1580">
        <v>5.0660583594718478E-2</v>
      </c>
    </row>
    <row r="1581" spans="1:10" x14ac:dyDescent="0.35">
      <c r="A1581" s="2">
        <v>44299</v>
      </c>
      <c r="B1581" s="1">
        <v>13996.099609000001</v>
      </c>
      <c r="C1581">
        <v>4200290000</v>
      </c>
      <c r="D1581">
        <f t="shared" si="24"/>
        <v>1.0493458808757763E-2</v>
      </c>
      <c r="E1581" t="s">
        <v>78</v>
      </c>
      <c r="F1581">
        <v>1.64</v>
      </c>
      <c r="G1581">
        <v>1.8633540372670732E-2</v>
      </c>
      <c r="H1581" s="2" t="s">
        <v>78</v>
      </c>
      <c r="I1581">
        <v>154.74568362109201</v>
      </c>
      <c r="J1581">
        <v>5.0660583594718478E-2</v>
      </c>
    </row>
    <row r="1582" spans="1:10" x14ac:dyDescent="0.35">
      <c r="A1582" s="2">
        <v>44300</v>
      </c>
      <c r="B1582" s="1">
        <v>13857.839844</v>
      </c>
      <c r="C1582">
        <v>4102380000</v>
      </c>
      <c r="D1582">
        <f t="shared" si="24"/>
        <v>-9.927565238320224E-3</v>
      </c>
      <c r="E1582" t="s">
        <v>78</v>
      </c>
      <c r="F1582">
        <v>1.64</v>
      </c>
      <c r="G1582">
        <v>1.8633540372670732E-2</v>
      </c>
      <c r="H1582" s="2" t="s">
        <v>78</v>
      </c>
      <c r="I1582">
        <v>154.74568362109201</v>
      </c>
      <c r="J1582">
        <v>5.0660583594718478E-2</v>
      </c>
    </row>
    <row r="1583" spans="1:10" x14ac:dyDescent="0.35">
      <c r="A1583" s="2">
        <v>44301</v>
      </c>
      <c r="B1583" s="1">
        <v>14038.759765999999</v>
      </c>
      <c r="C1583">
        <v>4382620000</v>
      </c>
      <c r="D1583">
        <f t="shared" si="24"/>
        <v>1.2970932737061514E-2</v>
      </c>
      <c r="E1583" t="s">
        <v>78</v>
      </c>
      <c r="F1583">
        <v>1.64</v>
      </c>
      <c r="G1583">
        <v>1.8633540372670732E-2</v>
      </c>
      <c r="H1583" s="2" t="s">
        <v>78</v>
      </c>
      <c r="I1583">
        <v>154.74568362109201</v>
      </c>
      <c r="J1583">
        <v>5.0660583594718478E-2</v>
      </c>
    </row>
    <row r="1584" spans="1:10" x14ac:dyDescent="0.35">
      <c r="A1584" s="2">
        <v>44302</v>
      </c>
      <c r="B1584" s="1">
        <v>14052.339844</v>
      </c>
      <c r="C1584">
        <v>4414640000</v>
      </c>
      <c r="D1584">
        <f t="shared" si="24"/>
        <v>9.66859912673221E-4</v>
      </c>
      <c r="E1584" t="s">
        <v>78</v>
      </c>
      <c r="F1584">
        <v>1.64</v>
      </c>
      <c r="G1584">
        <v>1.8633540372670732E-2</v>
      </c>
      <c r="H1584" s="2" t="s">
        <v>78</v>
      </c>
      <c r="I1584">
        <v>154.74568362109201</v>
      </c>
      <c r="J1584">
        <v>5.0660583594718478E-2</v>
      </c>
    </row>
    <row r="1585" spans="1:10" x14ac:dyDescent="0.35">
      <c r="A1585" s="2">
        <v>44305</v>
      </c>
      <c r="B1585" s="1">
        <v>13914.769531</v>
      </c>
      <c r="C1585">
        <v>4349340000</v>
      </c>
      <c r="D1585">
        <f t="shared" si="24"/>
        <v>-9.8380866430827305E-3</v>
      </c>
      <c r="E1585" t="s">
        <v>78</v>
      </c>
      <c r="F1585">
        <v>1.64</v>
      </c>
      <c r="G1585">
        <v>1.8633540372670732E-2</v>
      </c>
      <c r="H1585" s="2" t="s">
        <v>78</v>
      </c>
      <c r="I1585">
        <v>154.74568362109201</v>
      </c>
      <c r="J1585">
        <v>5.0660583594718478E-2</v>
      </c>
    </row>
    <row r="1586" spans="1:10" x14ac:dyDescent="0.35">
      <c r="A1586" s="2">
        <v>44306</v>
      </c>
      <c r="B1586" s="1">
        <v>13786.269531</v>
      </c>
      <c r="C1586">
        <v>4229410000</v>
      </c>
      <c r="D1586">
        <f t="shared" si="24"/>
        <v>-9.2776968717974851E-3</v>
      </c>
      <c r="E1586" t="s">
        <v>78</v>
      </c>
      <c r="F1586">
        <v>1.64</v>
      </c>
      <c r="G1586">
        <v>1.8633540372670732E-2</v>
      </c>
      <c r="H1586" s="2" t="s">
        <v>78</v>
      </c>
      <c r="I1586">
        <v>154.74568362109201</v>
      </c>
      <c r="J1586">
        <v>5.0660583594718478E-2</v>
      </c>
    </row>
    <row r="1587" spans="1:10" x14ac:dyDescent="0.35">
      <c r="A1587" s="2">
        <v>44307</v>
      </c>
      <c r="B1587" s="1">
        <v>13950.219727</v>
      </c>
      <c r="C1587">
        <v>3967090000</v>
      </c>
      <c r="D1587">
        <f t="shared" si="24"/>
        <v>1.1822123844115308E-2</v>
      </c>
      <c r="E1587" t="s">
        <v>78</v>
      </c>
      <c r="F1587">
        <v>1.64</v>
      </c>
      <c r="G1587">
        <v>1.8633540372670732E-2</v>
      </c>
      <c r="H1587" s="2" t="s">
        <v>78</v>
      </c>
      <c r="I1587">
        <v>154.74568362109201</v>
      </c>
      <c r="J1587">
        <v>5.0660583594718478E-2</v>
      </c>
    </row>
    <row r="1588" spans="1:10" x14ac:dyDescent="0.35">
      <c r="A1588" s="2">
        <v>44308</v>
      </c>
      <c r="B1588" s="1">
        <v>13818.410156</v>
      </c>
      <c r="C1588">
        <v>4397030000</v>
      </c>
      <c r="D1588">
        <f t="shared" si="24"/>
        <v>-9.4934868240077186E-3</v>
      </c>
      <c r="E1588" t="s">
        <v>78</v>
      </c>
      <c r="F1588">
        <v>1.64</v>
      </c>
      <c r="G1588">
        <v>1.8633540372670732E-2</v>
      </c>
      <c r="H1588" s="2" t="s">
        <v>78</v>
      </c>
      <c r="I1588">
        <v>154.74568362109201</v>
      </c>
      <c r="J1588">
        <v>5.0660583594718478E-2</v>
      </c>
    </row>
    <row r="1589" spans="1:10" x14ac:dyDescent="0.35">
      <c r="A1589" s="2">
        <v>44309</v>
      </c>
      <c r="B1589" s="1">
        <v>14016.809569999999</v>
      </c>
      <c r="C1589">
        <v>4332500000</v>
      </c>
      <c r="D1589">
        <f t="shared" si="24"/>
        <v>1.4255520583886488E-2</v>
      </c>
      <c r="E1589" t="s">
        <v>78</v>
      </c>
      <c r="F1589">
        <v>1.64</v>
      </c>
      <c r="G1589">
        <v>1.8633540372670732E-2</v>
      </c>
      <c r="H1589" s="2" t="s">
        <v>78</v>
      </c>
      <c r="I1589">
        <v>154.74568362109201</v>
      </c>
      <c r="J1589">
        <v>5.0660583594718478E-2</v>
      </c>
    </row>
    <row r="1590" spans="1:10" x14ac:dyDescent="0.35">
      <c r="A1590" s="2">
        <v>44312</v>
      </c>
      <c r="B1590" s="1">
        <v>14138.780273</v>
      </c>
      <c r="C1590">
        <v>4479480000</v>
      </c>
      <c r="D1590">
        <f t="shared" si="24"/>
        <v>8.6641030554742288E-3</v>
      </c>
      <c r="E1590" t="s">
        <v>78</v>
      </c>
      <c r="F1590">
        <v>1.64</v>
      </c>
      <c r="G1590">
        <v>1.8633540372670732E-2</v>
      </c>
      <c r="H1590" s="2" t="s">
        <v>78</v>
      </c>
      <c r="I1590">
        <v>154.74568362109201</v>
      </c>
      <c r="J1590">
        <v>5.0660583594718478E-2</v>
      </c>
    </row>
    <row r="1591" spans="1:10" x14ac:dyDescent="0.35">
      <c r="A1591" s="2">
        <v>44313</v>
      </c>
      <c r="B1591" s="1">
        <v>14090.219727</v>
      </c>
      <c r="C1591">
        <v>4665430000</v>
      </c>
      <c r="D1591">
        <f t="shared" si="24"/>
        <v>-3.4404756739812997E-3</v>
      </c>
      <c r="E1591" t="s">
        <v>78</v>
      </c>
      <c r="F1591">
        <v>1.64</v>
      </c>
      <c r="G1591">
        <v>1.8633540372670732E-2</v>
      </c>
      <c r="H1591" s="2" t="s">
        <v>78</v>
      </c>
      <c r="I1591">
        <v>154.74568362109201</v>
      </c>
      <c r="J1591">
        <v>5.0660583594718478E-2</v>
      </c>
    </row>
    <row r="1592" spans="1:10" x14ac:dyDescent="0.35">
      <c r="A1592" s="2">
        <v>44314</v>
      </c>
      <c r="B1592" s="1">
        <v>14051.030273</v>
      </c>
      <c r="C1592">
        <v>4532050000</v>
      </c>
      <c r="D1592">
        <f t="shared" si="24"/>
        <v>-2.785198193668533E-3</v>
      </c>
      <c r="E1592" t="s">
        <v>78</v>
      </c>
      <c r="F1592">
        <v>1.64</v>
      </c>
      <c r="G1592">
        <v>1.8633540372670732E-2</v>
      </c>
      <c r="H1592" s="2" t="s">
        <v>78</v>
      </c>
      <c r="I1592">
        <v>154.74568362109201</v>
      </c>
      <c r="J1592">
        <v>5.0660583594718478E-2</v>
      </c>
    </row>
    <row r="1593" spans="1:10" x14ac:dyDescent="0.35">
      <c r="A1593" s="2">
        <v>44315</v>
      </c>
      <c r="B1593" s="1">
        <v>14082.549805000001</v>
      </c>
      <c r="C1593">
        <v>4854340000</v>
      </c>
      <c r="D1593">
        <f t="shared" si="24"/>
        <v>2.2407063089938746E-3</v>
      </c>
      <c r="E1593" t="s">
        <v>78</v>
      </c>
      <c r="F1593">
        <v>1.64</v>
      </c>
      <c r="G1593">
        <v>1.8633540372670732E-2</v>
      </c>
      <c r="H1593" s="2" t="s">
        <v>78</v>
      </c>
      <c r="I1593">
        <v>154.74568362109201</v>
      </c>
      <c r="J1593">
        <v>5.0660583594718478E-2</v>
      </c>
    </row>
    <row r="1594" spans="1:10" x14ac:dyDescent="0.35">
      <c r="A1594" s="2">
        <v>44316</v>
      </c>
      <c r="B1594" s="1">
        <v>13962.679688</v>
      </c>
      <c r="C1594">
        <v>4762770000</v>
      </c>
      <c r="D1594">
        <f t="shared" si="24"/>
        <v>-8.5483947983833429E-3</v>
      </c>
      <c r="E1594" t="s">
        <v>78</v>
      </c>
      <c r="F1594">
        <v>1.64</v>
      </c>
      <c r="G1594">
        <v>1.8633540372670732E-2</v>
      </c>
      <c r="H1594" s="2" t="s">
        <v>78</v>
      </c>
      <c r="I1594">
        <v>154.74568362109201</v>
      </c>
      <c r="J1594">
        <v>5.0660583594718478E-2</v>
      </c>
    </row>
    <row r="1595" spans="1:10" x14ac:dyDescent="0.35">
      <c r="A1595" s="2">
        <v>44319</v>
      </c>
      <c r="B1595" s="1">
        <v>13895.120117</v>
      </c>
      <c r="C1595">
        <v>4718850000</v>
      </c>
      <c r="D1595">
        <f t="shared" si="24"/>
        <v>-4.8503258635991062E-3</v>
      </c>
      <c r="E1595" t="s">
        <v>79</v>
      </c>
      <c r="F1595">
        <v>1.62</v>
      </c>
      <c r="G1595">
        <v>-1.2195121951219412E-2</v>
      </c>
      <c r="H1595" s="2" t="s">
        <v>78</v>
      </c>
      <c r="I1595">
        <v>154.74568362109201</v>
      </c>
      <c r="J1595">
        <v>5.0660583594718478E-2</v>
      </c>
    </row>
    <row r="1596" spans="1:10" x14ac:dyDescent="0.35">
      <c r="A1596" s="2">
        <v>44320</v>
      </c>
      <c r="B1596" s="1">
        <v>13633.5</v>
      </c>
      <c r="C1596">
        <v>5852850000</v>
      </c>
      <c r="D1596">
        <f t="shared" si="24"/>
        <v>-1.9007708532671863E-2</v>
      </c>
      <c r="E1596" t="s">
        <v>79</v>
      </c>
      <c r="F1596">
        <v>1.62</v>
      </c>
      <c r="G1596">
        <v>-1.2195121951219412E-2</v>
      </c>
      <c r="H1596" s="2" t="s">
        <v>78</v>
      </c>
      <c r="I1596">
        <v>154.74568362109201</v>
      </c>
      <c r="J1596">
        <v>5.0660583594718478E-2</v>
      </c>
    </row>
    <row r="1597" spans="1:10" x14ac:dyDescent="0.35">
      <c r="A1597" s="2">
        <v>44321</v>
      </c>
      <c r="B1597" s="1">
        <v>13582.419921999999</v>
      </c>
      <c r="C1597">
        <v>4517100000</v>
      </c>
      <c r="D1597">
        <f t="shared" si="24"/>
        <v>-3.7536954932175636E-3</v>
      </c>
      <c r="E1597" t="s">
        <v>79</v>
      </c>
      <c r="F1597">
        <v>1.62</v>
      </c>
      <c r="G1597">
        <v>-1.2195121951219412E-2</v>
      </c>
      <c r="H1597" s="2" t="s">
        <v>78</v>
      </c>
      <c r="I1597">
        <v>154.74568362109201</v>
      </c>
      <c r="J1597">
        <v>5.0660583594718478E-2</v>
      </c>
    </row>
    <row r="1598" spans="1:10" x14ac:dyDescent="0.35">
      <c r="A1598" s="2">
        <v>44322</v>
      </c>
      <c r="B1598" s="1">
        <v>13632.839844</v>
      </c>
      <c r="C1598">
        <v>5000710000</v>
      </c>
      <c r="D1598">
        <f t="shared" si="24"/>
        <v>3.7052727123157202E-3</v>
      </c>
      <c r="E1598" t="s">
        <v>79</v>
      </c>
      <c r="F1598">
        <v>1.62</v>
      </c>
      <c r="G1598">
        <v>-1.2195121951219412E-2</v>
      </c>
      <c r="H1598" s="2" t="s">
        <v>78</v>
      </c>
      <c r="I1598">
        <v>154.74568362109201</v>
      </c>
      <c r="J1598">
        <v>5.0660583594718478E-2</v>
      </c>
    </row>
    <row r="1599" spans="1:10" x14ac:dyDescent="0.35">
      <c r="A1599" s="2">
        <v>44323</v>
      </c>
      <c r="B1599" s="1">
        <v>13752.240234000001</v>
      </c>
      <c r="C1599">
        <v>4376800000</v>
      </c>
      <c r="D1599">
        <f t="shared" si="24"/>
        <v>8.7201604867581817E-3</v>
      </c>
      <c r="E1599" t="s">
        <v>79</v>
      </c>
      <c r="F1599">
        <v>1.62</v>
      </c>
      <c r="G1599">
        <v>-1.2195121951219412E-2</v>
      </c>
      <c r="H1599" s="2" t="s">
        <v>78</v>
      </c>
      <c r="I1599">
        <v>154.74568362109201</v>
      </c>
      <c r="J1599">
        <v>5.0660583594718478E-2</v>
      </c>
    </row>
    <row r="1600" spans="1:10" x14ac:dyDescent="0.35">
      <c r="A1600" s="2">
        <v>44326</v>
      </c>
      <c r="B1600" s="1">
        <v>13401.860352</v>
      </c>
      <c r="C1600">
        <v>4795690000</v>
      </c>
      <c r="D1600">
        <f t="shared" si="24"/>
        <v>-2.5808207391285937E-2</v>
      </c>
      <c r="E1600" t="s">
        <v>79</v>
      </c>
      <c r="F1600">
        <v>1.62</v>
      </c>
      <c r="G1600">
        <v>-1.2195121951219412E-2</v>
      </c>
      <c r="H1600" s="2" t="s">
        <v>78</v>
      </c>
      <c r="I1600">
        <v>154.74568362109201</v>
      </c>
      <c r="J1600">
        <v>5.0660583594718478E-2</v>
      </c>
    </row>
    <row r="1601" spans="1:10" x14ac:dyDescent="0.35">
      <c r="A1601" s="2">
        <v>44327</v>
      </c>
      <c r="B1601" s="1">
        <v>13389.429688</v>
      </c>
      <c r="C1601">
        <v>4719720000</v>
      </c>
      <c r="D1601">
        <f t="shared" si="24"/>
        <v>-9.2796314574325695E-4</v>
      </c>
      <c r="E1601" t="s">
        <v>79</v>
      </c>
      <c r="F1601">
        <v>1.62</v>
      </c>
      <c r="G1601">
        <v>-1.2195121951219412E-2</v>
      </c>
      <c r="H1601" s="2" t="s">
        <v>78</v>
      </c>
      <c r="I1601">
        <v>154.74568362109201</v>
      </c>
      <c r="J1601">
        <v>5.0660583594718478E-2</v>
      </c>
    </row>
    <row r="1602" spans="1:10" x14ac:dyDescent="0.35">
      <c r="A1602" s="2">
        <v>44328</v>
      </c>
      <c r="B1602" s="1">
        <v>13031.679688</v>
      </c>
      <c r="C1602">
        <v>4730740000</v>
      </c>
      <c r="D1602">
        <f t="shared" si="24"/>
        <v>-2.7082274298696751E-2</v>
      </c>
      <c r="E1602" t="s">
        <v>79</v>
      </c>
      <c r="F1602">
        <v>1.62</v>
      </c>
      <c r="G1602">
        <v>-1.2195121951219412E-2</v>
      </c>
      <c r="H1602" s="2" t="s">
        <v>78</v>
      </c>
      <c r="I1602">
        <v>154.74568362109201</v>
      </c>
      <c r="J1602">
        <v>5.0660583594718478E-2</v>
      </c>
    </row>
    <row r="1603" spans="1:10" x14ac:dyDescent="0.35">
      <c r="A1603" s="2">
        <v>44329</v>
      </c>
      <c r="B1603" s="1">
        <v>13124.990234000001</v>
      </c>
      <c r="C1603">
        <v>4681530000</v>
      </c>
      <c r="D1603">
        <f t="shared" si="24"/>
        <v>7.1347722862919764E-3</v>
      </c>
      <c r="E1603" t="s">
        <v>79</v>
      </c>
      <c r="F1603">
        <v>1.62</v>
      </c>
      <c r="G1603">
        <v>-1.2195121951219412E-2</v>
      </c>
      <c r="H1603" s="2" t="s">
        <v>78</v>
      </c>
      <c r="I1603">
        <v>154.74568362109201</v>
      </c>
      <c r="J1603">
        <v>5.0660583594718478E-2</v>
      </c>
    </row>
    <row r="1604" spans="1:10" x14ac:dyDescent="0.35">
      <c r="A1604" s="2">
        <v>44330</v>
      </c>
      <c r="B1604" s="1">
        <v>13429.980469</v>
      </c>
      <c r="C1604">
        <v>4008110000</v>
      </c>
      <c r="D1604">
        <f t="shared" ref="D1604:D1667" si="25">LN(B1604/B1603)</f>
        <v>2.2971491851409204E-2</v>
      </c>
      <c r="E1604" t="s">
        <v>79</v>
      </c>
      <c r="F1604">
        <v>1.62</v>
      </c>
      <c r="G1604">
        <v>-1.2195121951219412E-2</v>
      </c>
      <c r="H1604" s="2" t="s">
        <v>78</v>
      </c>
      <c r="I1604">
        <v>154.74568362109201</v>
      </c>
      <c r="J1604">
        <v>5.0660583594718478E-2</v>
      </c>
    </row>
    <row r="1605" spans="1:10" x14ac:dyDescent="0.35">
      <c r="A1605" s="2">
        <v>44333</v>
      </c>
      <c r="B1605" s="1">
        <v>13379.049805000001</v>
      </c>
      <c r="C1605">
        <v>3980630000</v>
      </c>
      <c r="D1605">
        <f t="shared" si="25"/>
        <v>-3.7995201430666529E-3</v>
      </c>
      <c r="E1605" t="s">
        <v>79</v>
      </c>
      <c r="F1605">
        <v>1.62</v>
      </c>
      <c r="G1605">
        <v>-1.2195121951219412E-2</v>
      </c>
      <c r="H1605" s="2" t="s">
        <v>78</v>
      </c>
      <c r="I1605">
        <v>154.74568362109201</v>
      </c>
      <c r="J1605">
        <v>5.0660583594718478E-2</v>
      </c>
    </row>
    <row r="1606" spans="1:10" x14ac:dyDescent="0.35">
      <c r="A1606" s="2">
        <v>44334</v>
      </c>
      <c r="B1606" s="1">
        <v>13303.639648</v>
      </c>
      <c r="C1606">
        <v>4283680000</v>
      </c>
      <c r="D1606">
        <f t="shared" si="25"/>
        <v>-5.6523805749443476E-3</v>
      </c>
      <c r="E1606" t="s">
        <v>79</v>
      </c>
      <c r="F1606">
        <v>1.62</v>
      </c>
      <c r="G1606">
        <v>-1.2195121951219412E-2</v>
      </c>
      <c r="H1606" s="2" t="s">
        <v>78</v>
      </c>
      <c r="I1606">
        <v>154.74568362109201</v>
      </c>
      <c r="J1606">
        <v>5.0660583594718478E-2</v>
      </c>
    </row>
    <row r="1607" spans="1:10" x14ac:dyDescent="0.35">
      <c r="A1607" s="2">
        <v>44335</v>
      </c>
      <c r="B1607" s="1">
        <v>13299.740234000001</v>
      </c>
      <c r="C1607">
        <v>4314980000</v>
      </c>
      <c r="D1607">
        <f t="shared" si="25"/>
        <v>-2.931517758435976E-4</v>
      </c>
      <c r="E1607" t="s">
        <v>79</v>
      </c>
      <c r="F1607">
        <v>1.62</v>
      </c>
      <c r="G1607">
        <v>-1.2195121951219412E-2</v>
      </c>
      <c r="H1607" s="2" t="s">
        <v>78</v>
      </c>
      <c r="I1607">
        <v>154.74568362109201</v>
      </c>
      <c r="J1607">
        <v>5.0660583594718478E-2</v>
      </c>
    </row>
    <row r="1608" spans="1:10" x14ac:dyDescent="0.35">
      <c r="A1608" s="2">
        <v>44336</v>
      </c>
      <c r="B1608" s="1">
        <v>13535.740234000001</v>
      </c>
      <c r="C1608">
        <v>3972730000</v>
      </c>
      <c r="D1608">
        <f t="shared" si="25"/>
        <v>1.7589108170357005E-2</v>
      </c>
      <c r="E1608" t="s">
        <v>79</v>
      </c>
      <c r="F1608">
        <v>1.62</v>
      </c>
      <c r="G1608">
        <v>-1.2195121951219412E-2</v>
      </c>
      <c r="H1608" s="2" t="s">
        <v>78</v>
      </c>
      <c r="I1608">
        <v>154.74568362109201</v>
      </c>
      <c r="J1608">
        <v>5.0660583594718478E-2</v>
      </c>
    </row>
    <row r="1609" spans="1:10" x14ac:dyDescent="0.35">
      <c r="A1609" s="2">
        <v>44337</v>
      </c>
      <c r="B1609" s="1">
        <v>13470.990234000001</v>
      </c>
      <c r="C1609">
        <v>3704590000</v>
      </c>
      <c r="D1609">
        <f t="shared" si="25"/>
        <v>-4.7951101777025532E-3</v>
      </c>
      <c r="E1609" t="s">
        <v>79</v>
      </c>
      <c r="F1609">
        <v>1.62</v>
      </c>
      <c r="G1609">
        <v>-1.2195121951219412E-2</v>
      </c>
      <c r="H1609" s="2" t="s">
        <v>78</v>
      </c>
      <c r="I1609">
        <v>154.74568362109201</v>
      </c>
      <c r="J1609">
        <v>5.0660583594718478E-2</v>
      </c>
    </row>
    <row r="1610" spans="1:10" x14ac:dyDescent="0.35">
      <c r="A1610" s="2">
        <v>44340</v>
      </c>
      <c r="B1610" s="1">
        <v>13661.169921999999</v>
      </c>
      <c r="C1610">
        <v>3490650000</v>
      </c>
      <c r="D1610">
        <f t="shared" si="25"/>
        <v>1.4018994551053191E-2</v>
      </c>
      <c r="E1610" t="s">
        <v>79</v>
      </c>
      <c r="F1610">
        <v>1.62</v>
      </c>
      <c r="G1610">
        <v>-1.2195121951219412E-2</v>
      </c>
      <c r="H1610" s="2" t="s">
        <v>78</v>
      </c>
      <c r="I1610">
        <v>154.74568362109201</v>
      </c>
      <c r="J1610">
        <v>5.0660583594718478E-2</v>
      </c>
    </row>
    <row r="1611" spans="1:10" x14ac:dyDescent="0.35">
      <c r="A1611" s="2">
        <v>44341</v>
      </c>
      <c r="B1611" s="1">
        <v>13657.169921999999</v>
      </c>
      <c r="C1611">
        <v>4084480000</v>
      </c>
      <c r="D1611">
        <f t="shared" si="25"/>
        <v>-2.9284356600196366E-4</v>
      </c>
      <c r="E1611" t="s">
        <v>79</v>
      </c>
      <c r="F1611">
        <v>1.62</v>
      </c>
      <c r="G1611">
        <v>-1.2195121951219412E-2</v>
      </c>
      <c r="H1611" s="2" t="s">
        <v>78</v>
      </c>
      <c r="I1611">
        <v>154.74568362109201</v>
      </c>
      <c r="J1611">
        <v>5.0660583594718478E-2</v>
      </c>
    </row>
    <row r="1612" spans="1:10" x14ac:dyDescent="0.35">
      <c r="A1612" s="2">
        <v>44342</v>
      </c>
      <c r="B1612" s="1">
        <v>13738</v>
      </c>
      <c r="C1612">
        <v>4231140000</v>
      </c>
      <c r="D1612">
        <f t="shared" si="25"/>
        <v>5.901063055209591E-3</v>
      </c>
      <c r="E1612" t="s">
        <v>79</v>
      </c>
      <c r="F1612">
        <v>1.62</v>
      </c>
      <c r="G1612">
        <v>-1.2195121951219412E-2</v>
      </c>
      <c r="H1612" s="2" t="s">
        <v>78</v>
      </c>
      <c r="I1612">
        <v>154.74568362109201</v>
      </c>
      <c r="J1612">
        <v>5.0660583594718478E-2</v>
      </c>
    </row>
    <row r="1613" spans="1:10" x14ac:dyDescent="0.35">
      <c r="A1613" s="2">
        <v>44343</v>
      </c>
      <c r="B1613" s="1">
        <v>13736.280273</v>
      </c>
      <c r="C1613">
        <v>5057550000</v>
      </c>
      <c r="D1613">
        <f t="shared" si="25"/>
        <v>-1.2518813851775438E-4</v>
      </c>
      <c r="E1613" t="s">
        <v>79</v>
      </c>
      <c r="F1613">
        <v>1.62</v>
      </c>
      <c r="G1613">
        <v>-1.2195121951219412E-2</v>
      </c>
      <c r="H1613" s="2" t="s">
        <v>78</v>
      </c>
      <c r="I1613">
        <v>154.74568362109201</v>
      </c>
      <c r="J1613">
        <v>5.0660583594718478E-2</v>
      </c>
    </row>
    <row r="1614" spans="1:10" x14ac:dyDescent="0.35">
      <c r="A1614" s="2">
        <v>44344</v>
      </c>
      <c r="B1614" s="1">
        <v>13748.740234000001</v>
      </c>
      <c r="C1614">
        <v>4435220000</v>
      </c>
      <c r="D1614">
        <f t="shared" si="25"/>
        <v>9.0667291664514398E-4</v>
      </c>
      <c r="E1614" t="s">
        <v>79</v>
      </c>
      <c r="F1614">
        <v>1.62</v>
      </c>
      <c r="G1614">
        <v>-1.2195121951219412E-2</v>
      </c>
      <c r="H1614" s="2" t="s">
        <v>78</v>
      </c>
      <c r="I1614">
        <v>154.74568362109201</v>
      </c>
      <c r="J1614">
        <v>5.0660583594718478E-2</v>
      </c>
    </row>
    <row r="1615" spans="1:10" x14ac:dyDescent="0.35">
      <c r="A1615" s="2">
        <v>44348</v>
      </c>
      <c r="B1615" s="1">
        <v>13736.480469</v>
      </c>
      <c r="C1615">
        <v>4155670000</v>
      </c>
      <c r="D1615">
        <f t="shared" si="25"/>
        <v>-8.9209877159403576E-4</v>
      </c>
      <c r="E1615" t="s">
        <v>80</v>
      </c>
      <c r="F1615">
        <v>1.52</v>
      </c>
      <c r="G1615">
        <v>-6.1728395061728447E-2</v>
      </c>
      <c r="H1615" s="2" t="s">
        <v>78</v>
      </c>
      <c r="I1615">
        <v>154.74568362109201</v>
      </c>
      <c r="J1615">
        <v>5.0660583594718478E-2</v>
      </c>
    </row>
    <row r="1616" spans="1:10" x14ac:dyDescent="0.35">
      <c r="A1616" s="2">
        <v>44349</v>
      </c>
      <c r="B1616" s="1">
        <v>13756.330078000001</v>
      </c>
      <c r="C1616">
        <v>5059810000</v>
      </c>
      <c r="D1616">
        <f t="shared" si="25"/>
        <v>1.4439856860101001E-3</v>
      </c>
      <c r="E1616" t="s">
        <v>80</v>
      </c>
      <c r="F1616">
        <v>1.52</v>
      </c>
      <c r="G1616">
        <v>-6.1728395061728447E-2</v>
      </c>
      <c r="H1616" s="2" t="s">
        <v>78</v>
      </c>
      <c r="I1616">
        <v>154.74568362109201</v>
      </c>
      <c r="J1616">
        <v>5.0660583594718478E-2</v>
      </c>
    </row>
    <row r="1617" spans="1:10" x14ac:dyDescent="0.35">
      <c r="A1617" s="2">
        <v>44350</v>
      </c>
      <c r="B1617" s="1">
        <v>13614.509765999999</v>
      </c>
      <c r="C1617">
        <v>5367460000</v>
      </c>
      <c r="D1617">
        <f t="shared" si="25"/>
        <v>-1.0362968910924319E-2</v>
      </c>
      <c r="E1617" t="s">
        <v>80</v>
      </c>
      <c r="F1617">
        <v>1.52</v>
      </c>
      <c r="G1617">
        <v>-6.1728395061728447E-2</v>
      </c>
      <c r="H1617" s="2" t="s">
        <v>78</v>
      </c>
      <c r="I1617">
        <v>154.74568362109201</v>
      </c>
      <c r="J1617">
        <v>5.0660583594718478E-2</v>
      </c>
    </row>
    <row r="1618" spans="1:10" x14ac:dyDescent="0.35">
      <c r="A1618" s="2">
        <v>44351</v>
      </c>
      <c r="B1618" s="1">
        <v>13814.490234000001</v>
      </c>
      <c r="C1618">
        <v>4341800000</v>
      </c>
      <c r="D1618">
        <f t="shared" si="25"/>
        <v>1.4581939664157547E-2</v>
      </c>
      <c r="E1618" t="s">
        <v>80</v>
      </c>
      <c r="F1618">
        <v>1.52</v>
      </c>
      <c r="G1618">
        <v>-6.1728395061728447E-2</v>
      </c>
      <c r="H1618" s="2" t="s">
        <v>78</v>
      </c>
      <c r="I1618">
        <v>154.74568362109201</v>
      </c>
      <c r="J1618">
        <v>5.0660583594718478E-2</v>
      </c>
    </row>
    <row r="1619" spans="1:10" x14ac:dyDescent="0.35">
      <c r="A1619" s="2">
        <v>44354</v>
      </c>
      <c r="B1619" s="1">
        <v>13881.719727</v>
      </c>
      <c r="C1619">
        <v>4602940000</v>
      </c>
      <c r="D1619">
        <f t="shared" si="25"/>
        <v>4.8547888060350769E-3</v>
      </c>
      <c r="E1619" t="s">
        <v>80</v>
      </c>
      <c r="F1619">
        <v>1.52</v>
      </c>
      <c r="G1619">
        <v>-6.1728395061728447E-2</v>
      </c>
      <c r="H1619" s="2" t="s">
        <v>78</v>
      </c>
      <c r="I1619">
        <v>154.74568362109201</v>
      </c>
      <c r="J1619">
        <v>5.0660583594718478E-2</v>
      </c>
    </row>
    <row r="1620" spans="1:10" x14ac:dyDescent="0.35">
      <c r="A1620" s="2">
        <v>44355</v>
      </c>
      <c r="B1620" s="1">
        <v>13924.910156</v>
      </c>
      <c r="C1620">
        <v>5894140000</v>
      </c>
      <c r="D1620">
        <f t="shared" si="25"/>
        <v>3.1064867562134663E-3</v>
      </c>
      <c r="E1620" t="s">
        <v>80</v>
      </c>
      <c r="F1620">
        <v>1.52</v>
      </c>
      <c r="G1620">
        <v>-6.1728395061728447E-2</v>
      </c>
      <c r="H1620" s="2" t="s">
        <v>78</v>
      </c>
      <c r="I1620">
        <v>154.74568362109201</v>
      </c>
      <c r="J1620">
        <v>5.0660583594718478E-2</v>
      </c>
    </row>
    <row r="1621" spans="1:10" x14ac:dyDescent="0.35">
      <c r="A1621" s="2">
        <v>44356</v>
      </c>
      <c r="B1621" s="1">
        <v>13911.75</v>
      </c>
      <c r="C1621">
        <v>5607720000</v>
      </c>
      <c r="D1621">
        <f t="shared" si="25"/>
        <v>-9.4552700695441105E-4</v>
      </c>
      <c r="E1621" t="s">
        <v>80</v>
      </c>
      <c r="F1621">
        <v>1.52</v>
      </c>
      <c r="G1621">
        <v>-6.1728395061728447E-2</v>
      </c>
      <c r="H1621" s="2" t="s">
        <v>78</v>
      </c>
      <c r="I1621">
        <v>154.74568362109201</v>
      </c>
      <c r="J1621">
        <v>5.0660583594718478E-2</v>
      </c>
    </row>
    <row r="1622" spans="1:10" x14ac:dyDescent="0.35">
      <c r="A1622" s="2">
        <v>44357</v>
      </c>
      <c r="B1622" s="1">
        <v>14020.330078000001</v>
      </c>
      <c r="C1622">
        <v>4889500000</v>
      </c>
      <c r="D1622">
        <f t="shared" si="25"/>
        <v>7.7746179031620557E-3</v>
      </c>
      <c r="E1622" t="s">
        <v>80</v>
      </c>
      <c r="F1622">
        <v>1.52</v>
      </c>
      <c r="G1622">
        <v>-6.1728395061728447E-2</v>
      </c>
      <c r="H1622" s="2" t="s">
        <v>78</v>
      </c>
      <c r="I1622">
        <v>154.74568362109201</v>
      </c>
      <c r="J1622">
        <v>5.0660583594718478E-2</v>
      </c>
    </row>
    <row r="1623" spans="1:10" x14ac:dyDescent="0.35">
      <c r="A1623" s="2">
        <v>44358</v>
      </c>
      <c r="B1623" s="1">
        <v>14069.419921999999</v>
      </c>
      <c r="C1623">
        <v>4140190000</v>
      </c>
      <c r="D1623">
        <f t="shared" si="25"/>
        <v>3.4952175776348086E-3</v>
      </c>
      <c r="E1623" t="s">
        <v>80</v>
      </c>
      <c r="F1623">
        <v>1.52</v>
      </c>
      <c r="G1623">
        <v>-6.1728395061728447E-2</v>
      </c>
      <c r="H1623" s="2" t="s">
        <v>78</v>
      </c>
      <c r="I1623">
        <v>154.74568362109201</v>
      </c>
      <c r="J1623">
        <v>5.0660583594718478E-2</v>
      </c>
    </row>
    <row r="1624" spans="1:10" x14ac:dyDescent="0.35">
      <c r="A1624" s="2">
        <v>44361</v>
      </c>
      <c r="B1624" s="1">
        <v>14174.139648</v>
      </c>
      <c r="C1624">
        <v>4394380000</v>
      </c>
      <c r="D1624">
        <f t="shared" si="25"/>
        <v>7.4155104717858761E-3</v>
      </c>
      <c r="E1624" t="s">
        <v>80</v>
      </c>
      <c r="F1624">
        <v>1.52</v>
      </c>
      <c r="G1624">
        <v>-6.1728395061728447E-2</v>
      </c>
      <c r="H1624" s="2" t="s">
        <v>78</v>
      </c>
      <c r="I1624">
        <v>154.74568362109201</v>
      </c>
      <c r="J1624">
        <v>5.0660583594718478E-2</v>
      </c>
    </row>
    <row r="1625" spans="1:10" x14ac:dyDescent="0.35">
      <c r="A1625" s="2">
        <v>44362</v>
      </c>
      <c r="B1625" s="1">
        <v>14072.860352</v>
      </c>
      <c r="C1625">
        <v>4517770000</v>
      </c>
      <c r="D1625">
        <f t="shared" si="25"/>
        <v>-7.1710078953319623E-3</v>
      </c>
      <c r="E1625" t="s">
        <v>80</v>
      </c>
      <c r="F1625">
        <v>1.52</v>
      </c>
      <c r="G1625">
        <v>-6.1728395061728447E-2</v>
      </c>
      <c r="H1625" s="2" t="s">
        <v>78</v>
      </c>
      <c r="I1625">
        <v>154.74568362109201</v>
      </c>
      <c r="J1625">
        <v>5.0660583594718478E-2</v>
      </c>
    </row>
    <row r="1626" spans="1:10" x14ac:dyDescent="0.35">
      <c r="A1626" s="2">
        <v>44363</v>
      </c>
      <c r="B1626" s="1">
        <v>14039.679688</v>
      </c>
      <c r="C1626">
        <v>4632480000</v>
      </c>
      <c r="D1626">
        <f t="shared" si="25"/>
        <v>-2.3605607576091406E-3</v>
      </c>
      <c r="E1626" t="s">
        <v>80</v>
      </c>
      <c r="F1626">
        <v>1.52</v>
      </c>
      <c r="G1626">
        <v>-6.1728395061728447E-2</v>
      </c>
      <c r="H1626" s="2" t="s">
        <v>78</v>
      </c>
      <c r="I1626">
        <v>154.74568362109201</v>
      </c>
      <c r="J1626">
        <v>5.0660583594718478E-2</v>
      </c>
    </row>
    <row r="1627" spans="1:10" x14ac:dyDescent="0.35">
      <c r="A1627" s="2">
        <v>44364</v>
      </c>
      <c r="B1627" s="1">
        <v>14161.349609000001</v>
      </c>
      <c r="C1627">
        <v>4526780000</v>
      </c>
      <c r="D1627">
        <f t="shared" si="25"/>
        <v>8.6288110013881623E-3</v>
      </c>
      <c r="E1627" t="s">
        <v>80</v>
      </c>
      <c r="F1627">
        <v>1.52</v>
      </c>
      <c r="G1627">
        <v>-6.1728395061728447E-2</v>
      </c>
      <c r="H1627" s="2" t="s">
        <v>78</v>
      </c>
      <c r="I1627">
        <v>154.74568362109201</v>
      </c>
      <c r="J1627">
        <v>5.0660583594718478E-2</v>
      </c>
    </row>
    <row r="1628" spans="1:10" x14ac:dyDescent="0.35">
      <c r="A1628" s="2">
        <v>44365</v>
      </c>
      <c r="B1628" s="1">
        <v>14030.379883</v>
      </c>
      <c r="C1628">
        <v>6105960000</v>
      </c>
      <c r="D1628">
        <f t="shared" si="25"/>
        <v>-9.2914248670083119E-3</v>
      </c>
      <c r="E1628" t="s">
        <v>80</v>
      </c>
      <c r="F1628">
        <v>1.52</v>
      </c>
      <c r="G1628">
        <v>-6.1728395061728447E-2</v>
      </c>
      <c r="H1628" s="2" t="s">
        <v>78</v>
      </c>
      <c r="I1628">
        <v>154.74568362109201</v>
      </c>
      <c r="J1628">
        <v>5.0660583594718478E-2</v>
      </c>
    </row>
    <row r="1629" spans="1:10" x14ac:dyDescent="0.35">
      <c r="A1629" s="2">
        <v>44368</v>
      </c>
      <c r="B1629" s="1">
        <v>14141.480469</v>
      </c>
      <c r="C1629">
        <v>4523120000</v>
      </c>
      <c r="D1629">
        <f t="shared" si="25"/>
        <v>7.8873855388358408E-3</v>
      </c>
      <c r="E1629" t="s">
        <v>80</v>
      </c>
      <c r="F1629">
        <v>1.52</v>
      </c>
      <c r="G1629">
        <v>-6.1728395061728447E-2</v>
      </c>
      <c r="H1629" s="2" t="s">
        <v>78</v>
      </c>
      <c r="I1629">
        <v>154.74568362109201</v>
      </c>
      <c r="J1629">
        <v>5.0660583594718478E-2</v>
      </c>
    </row>
    <row r="1630" spans="1:10" x14ac:dyDescent="0.35">
      <c r="A1630" s="2">
        <v>44369</v>
      </c>
      <c r="B1630" s="1">
        <v>14253.269531</v>
      </c>
      <c r="C1630">
        <v>4405260000</v>
      </c>
      <c r="D1630">
        <f t="shared" si="25"/>
        <v>7.8739654034631276E-3</v>
      </c>
      <c r="E1630" t="s">
        <v>80</v>
      </c>
      <c r="F1630">
        <v>1.52</v>
      </c>
      <c r="G1630">
        <v>-6.1728395061728447E-2</v>
      </c>
      <c r="H1630" s="2" t="s">
        <v>78</v>
      </c>
      <c r="I1630">
        <v>154.74568362109201</v>
      </c>
      <c r="J1630">
        <v>5.0660583594718478E-2</v>
      </c>
    </row>
    <row r="1631" spans="1:10" x14ac:dyDescent="0.35">
      <c r="A1631" s="2">
        <v>44370</v>
      </c>
      <c r="B1631" s="1">
        <v>14271.730469</v>
      </c>
      <c r="C1631">
        <v>4394600000</v>
      </c>
      <c r="D1631">
        <f t="shared" si="25"/>
        <v>1.2943691903552668E-3</v>
      </c>
      <c r="E1631" t="s">
        <v>80</v>
      </c>
      <c r="F1631">
        <v>1.52</v>
      </c>
      <c r="G1631">
        <v>-6.1728395061728447E-2</v>
      </c>
      <c r="H1631" s="2" t="s">
        <v>78</v>
      </c>
      <c r="I1631">
        <v>154.74568362109201</v>
      </c>
      <c r="J1631">
        <v>5.0660583594718478E-2</v>
      </c>
    </row>
    <row r="1632" spans="1:10" x14ac:dyDescent="0.35">
      <c r="A1632" s="2">
        <v>44371</v>
      </c>
      <c r="B1632" s="1">
        <v>14369.709961</v>
      </c>
      <c r="C1632">
        <v>4297280000</v>
      </c>
      <c r="D1632">
        <f t="shared" si="25"/>
        <v>6.8418258813191428E-3</v>
      </c>
      <c r="E1632" t="s">
        <v>80</v>
      </c>
      <c r="F1632">
        <v>1.52</v>
      </c>
      <c r="G1632">
        <v>-6.1728395061728447E-2</v>
      </c>
      <c r="H1632" s="2" t="s">
        <v>78</v>
      </c>
      <c r="I1632">
        <v>154.74568362109201</v>
      </c>
      <c r="J1632">
        <v>5.0660583594718478E-2</v>
      </c>
    </row>
    <row r="1633" spans="1:10" x14ac:dyDescent="0.35">
      <c r="A1633" s="2">
        <v>44372</v>
      </c>
      <c r="B1633" s="1">
        <v>14360.389648</v>
      </c>
      <c r="C1633">
        <v>7436800000</v>
      </c>
      <c r="D1633">
        <f t="shared" si="25"/>
        <v>-6.4881872696620198E-4</v>
      </c>
      <c r="E1633" t="s">
        <v>80</v>
      </c>
      <c r="F1633">
        <v>1.52</v>
      </c>
      <c r="G1633">
        <v>-6.1728395061728447E-2</v>
      </c>
      <c r="H1633" s="2" t="s">
        <v>78</v>
      </c>
      <c r="I1633">
        <v>154.74568362109201</v>
      </c>
      <c r="J1633">
        <v>5.0660583594718478E-2</v>
      </c>
    </row>
    <row r="1634" spans="1:10" x14ac:dyDescent="0.35">
      <c r="A1634" s="2">
        <v>44375</v>
      </c>
      <c r="B1634" s="1">
        <v>14500.509765999999</v>
      </c>
      <c r="C1634">
        <v>4235620000</v>
      </c>
      <c r="D1634">
        <f t="shared" si="25"/>
        <v>9.7101075706342767E-3</v>
      </c>
      <c r="E1634" t="s">
        <v>80</v>
      </c>
      <c r="F1634">
        <v>1.52</v>
      </c>
      <c r="G1634">
        <v>-6.1728395061728447E-2</v>
      </c>
      <c r="H1634" s="2" t="s">
        <v>78</v>
      </c>
      <c r="I1634">
        <v>154.74568362109201</v>
      </c>
      <c r="J1634">
        <v>5.0660583594718478E-2</v>
      </c>
    </row>
    <row r="1635" spans="1:10" x14ac:dyDescent="0.35">
      <c r="A1635" s="2">
        <v>44376</v>
      </c>
      <c r="B1635" s="1">
        <v>14528.330078000001</v>
      </c>
      <c r="C1635">
        <v>4842860000</v>
      </c>
      <c r="D1635">
        <f t="shared" si="25"/>
        <v>1.9167366430679837E-3</v>
      </c>
      <c r="E1635" t="s">
        <v>80</v>
      </c>
      <c r="F1635">
        <v>1.52</v>
      </c>
      <c r="G1635">
        <v>-6.1728395061728447E-2</v>
      </c>
      <c r="H1635" s="2" t="s">
        <v>78</v>
      </c>
      <c r="I1635">
        <v>154.74568362109201</v>
      </c>
      <c r="J1635">
        <v>5.0660583594718478E-2</v>
      </c>
    </row>
    <row r="1636" spans="1:10" x14ac:dyDescent="0.35">
      <c r="A1636" s="2">
        <v>44377</v>
      </c>
      <c r="B1636" s="1">
        <v>14503.950194999999</v>
      </c>
      <c r="C1636">
        <v>5264790000</v>
      </c>
      <c r="D1636">
        <f t="shared" si="25"/>
        <v>-1.6795021611461637E-3</v>
      </c>
      <c r="E1636" t="s">
        <v>80</v>
      </c>
      <c r="F1636">
        <v>1.52</v>
      </c>
      <c r="G1636">
        <v>-6.1728395061728447E-2</v>
      </c>
      <c r="H1636" s="2" t="s">
        <v>78</v>
      </c>
      <c r="I1636">
        <v>154.74568362109201</v>
      </c>
      <c r="J1636">
        <v>5.0660583594718478E-2</v>
      </c>
    </row>
    <row r="1637" spans="1:10" x14ac:dyDescent="0.35">
      <c r="A1637" s="2">
        <v>44378</v>
      </c>
      <c r="B1637" s="1">
        <v>14522.379883</v>
      </c>
      <c r="C1637">
        <v>4371620000</v>
      </c>
      <c r="D1637">
        <f t="shared" si="25"/>
        <v>1.2698601874252583E-3</v>
      </c>
      <c r="E1637" t="s">
        <v>81</v>
      </c>
      <c r="F1637">
        <v>1.32</v>
      </c>
      <c r="G1637">
        <v>-0.13157894736842102</v>
      </c>
      <c r="H1637" s="2" t="s">
        <v>81</v>
      </c>
      <c r="I1637">
        <v>161.41857209519401</v>
      </c>
      <c r="J1637">
        <v>4.3121645256620766E-2</v>
      </c>
    </row>
    <row r="1638" spans="1:10" x14ac:dyDescent="0.35">
      <c r="A1638" s="2">
        <v>44379</v>
      </c>
      <c r="B1638" s="1">
        <v>14639.330078000001</v>
      </c>
      <c r="C1638">
        <v>3731730000</v>
      </c>
      <c r="D1638">
        <f t="shared" si="25"/>
        <v>8.0208480329346035E-3</v>
      </c>
      <c r="E1638" t="s">
        <v>81</v>
      </c>
      <c r="F1638">
        <v>1.32</v>
      </c>
      <c r="G1638">
        <v>-0.13157894736842102</v>
      </c>
      <c r="H1638" s="2" t="s">
        <v>81</v>
      </c>
      <c r="I1638">
        <v>161.41857209519401</v>
      </c>
      <c r="J1638">
        <v>4.3121645256620766E-2</v>
      </c>
    </row>
    <row r="1639" spans="1:10" x14ac:dyDescent="0.35">
      <c r="A1639" s="2">
        <v>44383</v>
      </c>
      <c r="B1639" s="1">
        <v>14663.639648</v>
      </c>
      <c r="C1639">
        <v>4464780000</v>
      </c>
      <c r="D1639">
        <f t="shared" si="25"/>
        <v>1.6591885262237113E-3</v>
      </c>
      <c r="E1639" t="s">
        <v>81</v>
      </c>
      <c r="F1639">
        <v>1.32</v>
      </c>
      <c r="G1639">
        <v>-0.13157894736842102</v>
      </c>
      <c r="H1639" s="2" t="s">
        <v>81</v>
      </c>
      <c r="I1639">
        <v>161.41857209519401</v>
      </c>
      <c r="J1639">
        <v>4.3121645256620766E-2</v>
      </c>
    </row>
    <row r="1640" spans="1:10" x14ac:dyDescent="0.35">
      <c r="A1640" s="2">
        <v>44384</v>
      </c>
      <c r="B1640" s="1">
        <v>14665.059569999999</v>
      </c>
      <c r="C1640">
        <v>4582030000</v>
      </c>
      <c r="D1640">
        <f t="shared" si="25"/>
        <v>9.6828160741516047E-5</v>
      </c>
      <c r="E1640" t="s">
        <v>81</v>
      </c>
      <c r="F1640">
        <v>1.32</v>
      </c>
      <c r="G1640">
        <v>-0.13157894736842102</v>
      </c>
      <c r="H1640" s="2" t="s">
        <v>81</v>
      </c>
      <c r="I1640">
        <v>161.41857209519401</v>
      </c>
      <c r="J1640">
        <v>4.3121645256620766E-2</v>
      </c>
    </row>
    <row r="1641" spans="1:10" x14ac:dyDescent="0.35">
      <c r="A1641" s="2">
        <v>44385</v>
      </c>
      <c r="B1641" s="1">
        <v>14559.780273</v>
      </c>
      <c r="C1641">
        <v>4550600000</v>
      </c>
      <c r="D1641">
        <f t="shared" si="25"/>
        <v>-7.2048129591124983E-3</v>
      </c>
      <c r="E1641" t="s">
        <v>81</v>
      </c>
      <c r="F1641">
        <v>1.32</v>
      </c>
      <c r="G1641">
        <v>-0.13157894736842102</v>
      </c>
      <c r="H1641" s="2" t="s">
        <v>81</v>
      </c>
      <c r="I1641">
        <v>161.41857209519401</v>
      </c>
      <c r="J1641">
        <v>4.3121645256620766E-2</v>
      </c>
    </row>
    <row r="1642" spans="1:10" x14ac:dyDescent="0.35">
      <c r="A1642" s="2">
        <v>44386</v>
      </c>
      <c r="B1642" s="1">
        <v>14701.919921999999</v>
      </c>
      <c r="C1642">
        <v>3809040000</v>
      </c>
      <c r="D1642">
        <f t="shared" si="25"/>
        <v>9.7151406805647562E-3</v>
      </c>
      <c r="E1642" t="s">
        <v>81</v>
      </c>
      <c r="F1642">
        <v>1.32</v>
      </c>
      <c r="G1642">
        <v>-0.13157894736842102</v>
      </c>
      <c r="H1642" s="2" t="s">
        <v>81</v>
      </c>
      <c r="I1642">
        <v>161.41857209519401</v>
      </c>
      <c r="J1642">
        <v>4.3121645256620766E-2</v>
      </c>
    </row>
    <row r="1643" spans="1:10" x14ac:dyDescent="0.35">
      <c r="A1643" s="2">
        <v>44389</v>
      </c>
      <c r="B1643" s="1">
        <v>14733.240234000001</v>
      </c>
      <c r="C1643">
        <v>3864500000</v>
      </c>
      <c r="D1643">
        <f t="shared" si="25"/>
        <v>2.1280892411796926E-3</v>
      </c>
      <c r="E1643" t="s">
        <v>81</v>
      </c>
      <c r="F1643">
        <v>1.32</v>
      </c>
      <c r="G1643">
        <v>-0.13157894736842102</v>
      </c>
      <c r="H1643" s="2" t="s">
        <v>81</v>
      </c>
      <c r="I1643">
        <v>161.41857209519401</v>
      </c>
      <c r="J1643">
        <v>4.3121645256620766E-2</v>
      </c>
    </row>
    <row r="1644" spans="1:10" x14ac:dyDescent="0.35">
      <c r="A1644" s="2">
        <v>44390</v>
      </c>
      <c r="B1644" s="1">
        <v>14677.650390999999</v>
      </c>
      <c r="C1644">
        <v>4553380000</v>
      </c>
      <c r="D1644">
        <f t="shared" si="25"/>
        <v>-3.7802261691103254E-3</v>
      </c>
      <c r="E1644" t="s">
        <v>81</v>
      </c>
      <c r="F1644">
        <v>1.32</v>
      </c>
      <c r="G1644">
        <v>-0.13157894736842102</v>
      </c>
      <c r="H1644" s="2" t="s">
        <v>81</v>
      </c>
      <c r="I1644">
        <v>161.41857209519401</v>
      </c>
      <c r="J1644">
        <v>4.3121645256620766E-2</v>
      </c>
    </row>
    <row r="1645" spans="1:10" x14ac:dyDescent="0.35">
      <c r="A1645" s="2">
        <v>44391</v>
      </c>
      <c r="B1645" s="1">
        <v>14644.950194999999</v>
      </c>
      <c r="C1645">
        <v>4461730000</v>
      </c>
      <c r="D1645">
        <f t="shared" si="25"/>
        <v>-2.2303758126700724E-3</v>
      </c>
      <c r="E1645" t="s">
        <v>81</v>
      </c>
      <c r="F1645">
        <v>1.32</v>
      </c>
      <c r="G1645">
        <v>-0.13157894736842102</v>
      </c>
      <c r="H1645" s="2" t="s">
        <v>81</v>
      </c>
      <c r="I1645">
        <v>161.41857209519401</v>
      </c>
      <c r="J1645">
        <v>4.3121645256620766E-2</v>
      </c>
    </row>
    <row r="1646" spans="1:10" x14ac:dyDescent="0.35">
      <c r="A1646" s="2">
        <v>44392</v>
      </c>
      <c r="B1646" s="1">
        <v>14543.129883</v>
      </c>
      <c r="C1646">
        <v>4493540000</v>
      </c>
      <c r="D1646">
        <f t="shared" si="25"/>
        <v>-6.976870335479373E-3</v>
      </c>
      <c r="E1646" t="s">
        <v>81</v>
      </c>
      <c r="F1646">
        <v>1.32</v>
      </c>
      <c r="G1646">
        <v>-0.13157894736842102</v>
      </c>
      <c r="H1646" s="2" t="s">
        <v>81</v>
      </c>
      <c r="I1646">
        <v>161.41857209519401</v>
      </c>
      <c r="J1646">
        <v>4.3121645256620766E-2</v>
      </c>
    </row>
    <row r="1647" spans="1:10" x14ac:dyDescent="0.35">
      <c r="A1647" s="2">
        <v>44393</v>
      </c>
      <c r="B1647" s="1">
        <v>14427.240234000001</v>
      </c>
      <c r="C1647">
        <v>4048940000</v>
      </c>
      <c r="D1647">
        <f t="shared" si="25"/>
        <v>-8.0006065993059195E-3</v>
      </c>
      <c r="E1647" t="s">
        <v>81</v>
      </c>
      <c r="F1647">
        <v>1.32</v>
      </c>
      <c r="G1647">
        <v>-0.13157894736842102</v>
      </c>
      <c r="H1647" s="2" t="s">
        <v>81</v>
      </c>
      <c r="I1647">
        <v>161.41857209519401</v>
      </c>
      <c r="J1647">
        <v>4.3121645256620766E-2</v>
      </c>
    </row>
    <row r="1648" spans="1:10" x14ac:dyDescent="0.35">
      <c r="A1648" s="2">
        <v>44396</v>
      </c>
      <c r="B1648" s="1">
        <v>14274.980469</v>
      </c>
      <c r="C1648">
        <v>4507040000</v>
      </c>
      <c r="D1648">
        <f t="shared" si="25"/>
        <v>-1.0609715174745561E-2</v>
      </c>
      <c r="E1648" t="s">
        <v>81</v>
      </c>
      <c r="F1648">
        <v>1.32</v>
      </c>
      <c r="G1648">
        <v>-0.13157894736842102</v>
      </c>
      <c r="H1648" s="2" t="s">
        <v>81</v>
      </c>
      <c r="I1648">
        <v>161.41857209519401</v>
      </c>
      <c r="J1648">
        <v>4.3121645256620766E-2</v>
      </c>
    </row>
    <row r="1649" spans="1:10" x14ac:dyDescent="0.35">
      <c r="A1649" s="2">
        <v>44397</v>
      </c>
      <c r="B1649" s="1">
        <v>14498.879883</v>
      </c>
      <c r="C1649">
        <v>4618980000</v>
      </c>
      <c r="D1649">
        <f t="shared" si="25"/>
        <v>1.5563009649369646E-2</v>
      </c>
      <c r="E1649" t="s">
        <v>81</v>
      </c>
      <c r="F1649">
        <v>1.32</v>
      </c>
      <c r="G1649">
        <v>-0.13157894736842102</v>
      </c>
      <c r="H1649" s="2" t="s">
        <v>81</v>
      </c>
      <c r="I1649">
        <v>161.41857209519401</v>
      </c>
      <c r="J1649">
        <v>4.3121645256620766E-2</v>
      </c>
    </row>
    <row r="1650" spans="1:10" x14ac:dyDescent="0.35">
      <c r="A1650" s="2">
        <v>44398</v>
      </c>
      <c r="B1650" s="1">
        <v>14631.950194999999</v>
      </c>
      <c r="C1650">
        <v>4075150000</v>
      </c>
      <c r="D1650">
        <f t="shared" si="25"/>
        <v>9.136110247514163E-3</v>
      </c>
      <c r="E1650" t="s">
        <v>81</v>
      </c>
      <c r="F1650">
        <v>1.32</v>
      </c>
      <c r="G1650">
        <v>-0.13157894736842102</v>
      </c>
      <c r="H1650" s="2" t="s">
        <v>81</v>
      </c>
      <c r="I1650">
        <v>161.41857209519401</v>
      </c>
      <c r="J1650">
        <v>4.3121645256620766E-2</v>
      </c>
    </row>
    <row r="1651" spans="1:10" x14ac:dyDescent="0.35">
      <c r="A1651" s="2">
        <v>44399</v>
      </c>
      <c r="B1651" s="1">
        <v>14684.599609000001</v>
      </c>
      <c r="C1651">
        <v>3574560000</v>
      </c>
      <c r="D1651">
        <f t="shared" si="25"/>
        <v>3.5917917322706686E-3</v>
      </c>
      <c r="E1651" t="s">
        <v>81</v>
      </c>
      <c r="F1651">
        <v>1.32</v>
      </c>
      <c r="G1651">
        <v>-0.13157894736842102</v>
      </c>
      <c r="H1651" s="2" t="s">
        <v>81</v>
      </c>
      <c r="I1651">
        <v>161.41857209519401</v>
      </c>
      <c r="J1651">
        <v>4.3121645256620766E-2</v>
      </c>
    </row>
    <row r="1652" spans="1:10" x14ac:dyDescent="0.35">
      <c r="A1652" s="2">
        <v>44400</v>
      </c>
      <c r="B1652" s="1">
        <v>14836.990234000001</v>
      </c>
      <c r="C1652">
        <v>3959410000</v>
      </c>
      <c r="D1652">
        <f t="shared" si="25"/>
        <v>1.0324103774977925E-2</v>
      </c>
      <c r="E1652" t="s">
        <v>81</v>
      </c>
      <c r="F1652">
        <v>1.32</v>
      </c>
      <c r="G1652">
        <v>-0.13157894736842102</v>
      </c>
      <c r="H1652" s="2" t="s">
        <v>81</v>
      </c>
      <c r="I1652">
        <v>161.41857209519401</v>
      </c>
      <c r="J1652">
        <v>4.3121645256620766E-2</v>
      </c>
    </row>
    <row r="1653" spans="1:10" x14ac:dyDescent="0.35">
      <c r="A1653" s="2">
        <v>44403</v>
      </c>
      <c r="B1653" s="1">
        <v>14840.709961</v>
      </c>
      <c r="C1653">
        <v>4409960000</v>
      </c>
      <c r="D1653">
        <f t="shared" si="25"/>
        <v>2.5067488350086735E-4</v>
      </c>
      <c r="E1653" t="s">
        <v>81</v>
      </c>
      <c r="F1653">
        <v>1.32</v>
      </c>
      <c r="G1653">
        <v>-0.13157894736842102</v>
      </c>
      <c r="H1653" s="2" t="s">
        <v>81</v>
      </c>
      <c r="I1653">
        <v>161.41857209519401</v>
      </c>
      <c r="J1653">
        <v>4.3121645256620766E-2</v>
      </c>
    </row>
    <row r="1654" spans="1:10" x14ac:dyDescent="0.35">
      <c r="A1654" s="2">
        <v>44404</v>
      </c>
      <c r="B1654" s="1">
        <v>14660.580078000001</v>
      </c>
      <c r="C1654">
        <v>4300000000</v>
      </c>
      <c r="D1654">
        <f t="shared" si="25"/>
        <v>-1.2211813198414877E-2</v>
      </c>
      <c r="E1654" t="s">
        <v>81</v>
      </c>
      <c r="F1654">
        <v>1.32</v>
      </c>
      <c r="G1654">
        <v>-0.13157894736842102</v>
      </c>
      <c r="H1654" s="2" t="s">
        <v>81</v>
      </c>
      <c r="I1654">
        <v>161.41857209519401</v>
      </c>
      <c r="J1654">
        <v>4.3121645256620766E-2</v>
      </c>
    </row>
    <row r="1655" spans="1:10" x14ac:dyDescent="0.35">
      <c r="A1655" s="2">
        <v>44405</v>
      </c>
      <c r="B1655" s="1">
        <v>14762.580078000001</v>
      </c>
      <c r="C1655">
        <v>4235390000</v>
      </c>
      <c r="D1655">
        <f t="shared" si="25"/>
        <v>6.933341494542257E-3</v>
      </c>
      <c r="E1655" t="s">
        <v>81</v>
      </c>
      <c r="F1655">
        <v>1.32</v>
      </c>
      <c r="G1655">
        <v>-0.13157894736842102</v>
      </c>
      <c r="H1655" s="2" t="s">
        <v>81</v>
      </c>
      <c r="I1655">
        <v>161.41857209519401</v>
      </c>
      <c r="J1655">
        <v>4.3121645256620766E-2</v>
      </c>
    </row>
    <row r="1656" spans="1:10" x14ac:dyDescent="0.35">
      <c r="A1656" s="2">
        <v>44406</v>
      </c>
      <c r="B1656" s="1">
        <v>14778.259765999999</v>
      </c>
      <c r="C1656">
        <v>3904590000</v>
      </c>
      <c r="D1656">
        <f t="shared" si="25"/>
        <v>1.0615601692617739E-3</v>
      </c>
      <c r="E1656" t="s">
        <v>81</v>
      </c>
      <c r="F1656">
        <v>1.32</v>
      </c>
      <c r="G1656">
        <v>-0.13157894736842102</v>
      </c>
      <c r="H1656" s="2" t="s">
        <v>81</v>
      </c>
      <c r="I1656">
        <v>161.41857209519401</v>
      </c>
      <c r="J1656">
        <v>4.3121645256620766E-2</v>
      </c>
    </row>
    <row r="1657" spans="1:10" x14ac:dyDescent="0.35">
      <c r="A1657" s="2">
        <v>44407</v>
      </c>
      <c r="B1657" s="1">
        <v>14672.679688</v>
      </c>
      <c r="C1657">
        <v>3628750000</v>
      </c>
      <c r="D1657">
        <f t="shared" si="25"/>
        <v>-7.1699261389045581E-3</v>
      </c>
      <c r="E1657" t="s">
        <v>81</v>
      </c>
      <c r="F1657">
        <v>1.32</v>
      </c>
      <c r="G1657">
        <v>-0.13157894736842102</v>
      </c>
      <c r="H1657" s="2" t="s">
        <v>81</v>
      </c>
      <c r="I1657">
        <v>161.41857209519401</v>
      </c>
      <c r="J1657">
        <v>4.3121645256620766E-2</v>
      </c>
    </row>
    <row r="1658" spans="1:10" x14ac:dyDescent="0.35">
      <c r="A1658" s="2">
        <v>44410</v>
      </c>
      <c r="B1658" s="1">
        <v>14681.070313</v>
      </c>
      <c r="C1658">
        <v>3738200000</v>
      </c>
      <c r="D1658">
        <f t="shared" si="25"/>
        <v>5.7169017438919105E-4</v>
      </c>
      <c r="E1658" t="s">
        <v>82</v>
      </c>
      <c r="F1658">
        <v>1.28</v>
      </c>
      <c r="G1658">
        <v>-3.0303030303030276E-2</v>
      </c>
      <c r="H1658" s="2" t="s">
        <v>81</v>
      </c>
      <c r="I1658">
        <v>161.41857209519401</v>
      </c>
      <c r="J1658">
        <v>4.3121645256620766E-2</v>
      </c>
    </row>
    <row r="1659" spans="1:10" x14ac:dyDescent="0.35">
      <c r="A1659" s="2">
        <v>44411</v>
      </c>
      <c r="B1659" s="1">
        <v>14761.290039</v>
      </c>
      <c r="C1659">
        <v>4117520000</v>
      </c>
      <c r="D1659">
        <f t="shared" si="25"/>
        <v>5.4492862358421542E-3</v>
      </c>
      <c r="E1659" t="s">
        <v>82</v>
      </c>
      <c r="F1659">
        <v>1.28</v>
      </c>
      <c r="G1659">
        <v>-3.0303030303030276E-2</v>
      </c>
      <c r="H1659" s="2" t="s">
        <v>81</v>
      </c>
      <c r="I1659">
        <v>161.41857209519401</v>
      </c>
      <c r="J1659">
        <v>4.3121645256620766E-2</v>
      </c>
    </row>
    <row r="1660" spans="1:10" x14ac:dyDescent="0.35">
      <c r="A1660" s="2">
        <v>44412</v>
      </c>
      <c r="B1660" s="1">
        <v>14780.530273</v>
      </c>
      <c r="C1660">
        <v>4319400000</v>
      </c>
      <c r="D1660">
        <f t="shared" si="25"/>
        <v>1.3025762473140726E-3</v>
      </c>
      <c r="E1660" t="s">
        <v>82</v>
      </c>
      <c r="F1660">
        <v>1.28</v>
      </c>
      <c r="G1660">
        <v>-3.0303030303030276E-2</v>
      </c>
      <c r="H1660" s="2" t="s">
        <v>81</v>
      </c>
      <c r="I1660">
        <v>161.41857209519401</v>
      </c>
      <c r="J1660">
        <v>4.3121645256620766E-2</v>
      </c>
    </row>
    <row r="1661" spans="1:10" x14ac:dyDescent="0.35">
      <c r="A1661" s="2">
        <v>44413</v>
      </c>
      <c r="B1661" s="1">
        <v>14895.120117</v>
      </c>
      <c r="C1661">
        <v>4087320000</v>
      </c>
      <c r="D1661">
        <f t="shared" si="25"/>
        <v>7.7228577658234486E-3</v>
      </c>
      <c r="E1661" t="s">
        <v>82</v>
      </c>
      <c r="F1661">
        <v>1.28</v>
      </c>
      <c r="G1661">
        <v>-3.0303030303030276E-2</v>
      </c>
      <c r="H1661" s="2" t="s">
        <v>81</v>
      </c>
      <c r="I1661">
        <v>161.41857209519401</v>
      </c>
      <c r="J1661">
        <v>4.3121645256620766E-2</v>
      </c>
    </row>
    <row r="1662" spans="1:10" x14ac:dyDescent="0.35">
      <c r="A1662" s="2">
        <v>44414</v>
      </c>
      <c r="B1662" s="1">
        <v>14835.759765999999</v>
      </c>
      <c r="C1662">
        <v>4159050000</v>
      </c>
      <c r="D1662">
        <f t="shared" si="25"/>
        <v>-3.9931835257613268E-3</v>
      </c>
      <c r="E1662" t="s">
        <v>82</v>
      </c>
      <c r="F1662">
        <v>1.28</v>
      </c>
      <c r="G1662">
        <v>-3.0303030303030276E-2</v>
      </c>
      <c r="H1662" s="2" t="s">
        <v>81</v>
      </c>
      <c r="I1662">
        <v>161.41857209519401</v>
      </c>
      <c r="J1662">
        <v>4.3121645256620766E-2</v>
      </c>
    </row>
    <row r="1663" spans="1:10" x14ac:dyDescent="0.35">
      <c r="A1663" s="2">
        <v>44417</v>
      </c>
      <c r="B1663" s="1">
        <v>14860.179688</v>
      </c>
      <c r="C1663">
        <v>4095760000</v>
      </c>
      <c r="D1663">
        <f t="shared" si="25"/>
        <v>1.6446644190075874E-3</v>
      </c>
      <c r="E1663" t="s">
        <v>82</v>
      </c>
      <c r="F1663">
        <v>1.28</v>
      </c>
      <c r="G1663">
        <v>-3.0303030303030276E-2</v>
      </c>
      <c r="H1663" s="2" t="s">
        <v>81</v>
      </c>
      <c r="I1663">
        <v>161.41857209519401</v>
      </c>
      <c r="J1663">
        <v>4.3121645256620766E-2</v>
      </c>
    </row>
    <row r="1664" spans="1:10" x14ac:dyDescent="0.35">
      <c r="A1664" s="2">
        <v>44418</v>
      </c>
      <c r="B1664" s="1">
        <v>14788.089844</v>
      </c>
      <c r="C1664">
        <v>3978790000</v>
      </c>
      <c r="D1664">
        <f t="shared" si="25"/>
        <v>-4.863014753199741E-3</v>
      </c>
      <c r="E1664" t="s">
        <v>82</v>
      </c>
      <c r="F1664">
        <v>1.28</v>
      </c>
      <c r="G1664">
        <v>-3.0303030303030276E-2</v>
      </c>
      <c r="H1664" s="2" t="s">
        <v>81</v>
      </c>
      <c r="I1664">
        <v>161.41857209519401</v>
      </c>
      <c r="J1664">
        <v>4.3121645256620766E-2</v>
      </c>
    </row>
    <row r="1665" spans="1:10" x14ac:dyDescent="0.35">
      <c r="A1665" s="2">
        <v>44419</v>
      </c>
      <c r="B1665" s="1">
        <v>14765.139648</v>
      </c>
      <c r="C1665">
        <v>3980530000</v>
      </c>
      <c r="D1665">
        <f t="shared" si="25"/>
        <v>-1.5531433286969222E-3</v>
      </c>
      <c r="E1665" t="s">
        <v>82</v>
      </c>
      <c r="F1665">
        <v>1.28</v>
      </c>
      <c r="G1665">
        <v>-3.0303030303030276E-2</v>
      </c>
      <c r="H1665" s="2" t="s">
        <v>81</v>
      </c>
      <c r="I1665">
        <v>161.41857209519401</v>
      </c>
      <c r="J1665">
        <v>4.3121645256620766E-2</v>
      </c>
    </row>
    <row r="1666" spans="1:10" x14ac:dyDescent="0.35">
      <c r="A1666" s="2">
        <v>44420</v>
      </c>
      <c r="B1666" s="1">
        <v>14816.259765999999</v>
      </c>
      <c r="C1666">
        <v>4020260000</v>
      </c>
      <c r="D1666">
        <f t="shared" si="25"/>
        <v>3.4562373586740419E-3</v>
      </c>
      <c r="E1666" t="s">
        <v>82</v>
      </c>
      <c r="F1666">
        <v>1.28</v>
      </c>
      <c r="G1666">
        <v>-3.0303030303030276E-2</v>
      </c>
      <c r="H1666" s="2" t="s">
        <v>81</v>
      </c>
      <c r="I1666">
        <v>161.41857209519401</v>
      </c>
      <c r="J1666">
        <v>4.3121645256620766E-2</v>
      </c>
    </row>
    <row r="1667" spans="1:10" x14ac:dyDescent="0.35">
      <c r="A1667" s="2">
        <v>44421</v>
      </c>
      <c r="B1667" s="1">
        <v>14822.900390999999</v>
      </c>
      <c r="C1667">
        <v>4038130000</v>
      </c>
      <c r="D1667">
        <f t="shared" si="25"/>
        <v>4.4809806188423051E-4</v>
      </c>
      <c r="E1667" t="s">
        <v>82</v>
      </c>
      <c r="F1667">
        <v>1.28</v>
      </c>
      <c r="G1667">
        <v>-3.0303030303030276E-2</v>
      </c>
      <c r="H1667" s="2" t="s">
        <v>81</v>
      </c>
      <c r="I1667">
        <v>161.41857209519401</v>
      </c>
      <c r="J1667">
        <v>4.3121645256620766E-2</v>
      </c>
    </row>
    <row r="1668" spans="1:10" x14ac:dyDescent="0.35">
      <c r="A1668" s="2">
        <v>44424</v>
      </c>
      <c r="B1668" s="1">
        <v>14793.759765999999</v>
      </c>
      <c r="C1668">
        <v>3953840000</v>
      </c>
      <c r="D1668">
        <f t="shared" ref="D1668:D1731" si="26">LN(B1668/B1667)</f>
        <v>-1.9678541908050334E-3</v>
      </c>
      <c r="E1668" t="s">
        <v>82</v>
      </c>
      <c r="F1668">
        <v>1.28</v>
      </c>
      <c r="G1668">
        <v>-3.0303030303030276E-2</v>
      </c>
      <c r="H1668" s="2" t="s">
        <v>81</v>
      </c>
      <c r="I1668">
        <v>161.41857209519401</v>
      </c>
      <c r="J1668">
        <v>4.3121645256620766E-2</v>
      </c>
    </row>
    <row r="1669" spans="1:10" x14ac:dyDescent="0.35">
      <c r="A1669" s="2">
        <v>44425</v>
      </c>
      <c r="B1669" s="1">
        <v>14656.179688</v>
      </c>
      <c r="C1669">
        <v>4151190000</v>
      </c>
      <c r="D1669">
        <f t="shared" si="26"/>
        <v>-9.3433861957850622E-3</v>
      </c>
      <c r="E1669" t="s">
        <v>82</v>
      </c>
      <c r="F1669">
        <v>1.28</v>
      </c>
      <c r="G1669">
        <v>-3.0303030303030276E-2</v>
      </c>
      <c r="H1669" s="2" t="s">
        <v>81</v>
      </c>
      <c r="I1669">
        <v>161.41857209519401</v>
      </c>
      <c r="J1669">
        <v>4.3121645256620766E-2</v>
      </c>
    </row>
    <row r="1670" spans="1:10" x14ac:dyDescent="0.35">
      <c r="A1670" s="2">
        <v>44426</v>
      </c>
      <c r="B1670" s="1">
        <v>14525.910156</v>
      </c>
      <c r="C1670">
        <v>3814120000</v>
      </c>
      <c r="D1670">
        <f t="shared" si="26"/>
        <v>-8.9281061104478678E-3</v>
      </c>
      <c r="E1670" t="s">
        <v>82</v>
      </c>
      <c r="F1670">
        <v>1.28</v>
      </c>
      <c r="G1670">
        <v>-3.0303030303030276E-2</v>
      </c>
      <c r="H1670" s="2" t="s">
        <v>81</v>
      </c>
      <c r="I1670">
        <v>161.41857209519401</v>
      </c>
      <c r="J1670">
        <v>4.3121645256620766E-2</v>
      </c>
    </row>
    <row r="1671" spans="1:10" x14ac:dyDescent="0.35">
      <c r="A1671" s="2">
        <v>44427</v>
      </c>
      <c r="B1671" s="1">
        <v>14541.790039</v>
      </c>
      <c r="C1671">
        <v>4172870000</v>
      </c>
      <c r="D1671">
        <f t="shared" si="26"/>
        <v>1.0926137584506943E-3</v>
      </c>
      <c r="E1671" t="s">
        <v>82</v>
      </c>
      <c r="F1671">
        <v>1.28</v>
      </c>
      <c r="G1671">
        <v>-3.0303030303030276E-2</v>
      </c>
      <c r="H1671" s="2" t="s">
        <v>81</v>
      </c>
      <c r="I1671">
        <v>161.41857209519401</v>
      </c>
      <c r="J1671">
        <v>4.3121645256620766E-2</v>
      </c>
    </row>
    <row r="1672" spans="1:10" x14ac:dyDescent="0.35">
      <c r="A1672" s="2">
        <v>44428</v>
      </c>
      <c r="B1672" s="1">
        <v>14714.660156</v>
      </c>
      <c r="C1672">
        <v>3864780000</v>
      </c>
      <c r="D1672">
        <f t="shared" si="26"/>
        <v>1.1817710469887457E-2</v>
      </c>
      <c r="E1672" t="s">
        <v>82</v>
      </c>
      <c r="F1672">
        <v>1.28</v>
      </c>
      <c r="G1672">
        <v>-3.0303030303030276E-2</v>
      </c>
      <c r="H1672" s="2" t="s">
        <v>81</v>
      </c>
      <c r="I1672">
        <v>161.41857209519401</v>
      </c>
      <c r="J1672">
        <v>4.3121645256620766E-2</v>
      </c>
    </row>
    <row r="1673" spans="1:10" x14ac:dyDescent="0.35">
      <c r="A1673" s="2">
        <v>44431</v>
      </c>
      <c r="B1673" s="1">
        <v>14942.650390999999</v>
      </c>
      <c r="C1673">
        <v>3893990000</v>
      </c>
      <c r="D1673">
        <f t="shared" si="26"/>
        <v>1.5375279967754403E-2</v>
      </c>
      <c r="E1673" t="s">
        <v>82</v>
      </c>
      <c r="F1673">
        <v>1.28</v>
      </c>
      <c r="G1673">
        <v>-3.0303030303030276E-2</v>
      </c>
      <c r="H1673" s="2" t="s">
        <v>81</v>
      </c>
      <c r="I1673">
        <v>161.41857209519401</v>
      </c>
      <c r="J1673">
        <v>4.3121645256620766E-2</v>
      </c>
    </row>
    <row r="1674" spans="1:10" x14ac:dyDescent="0.35">
      <c r="A1674" s="2">
        <v>44432</v>
      </c>
      <c r="B1674" s="1">
        <v>15019.799805000001</v>
      </c>
      <c r="C1674">
        <v>3792870000</v>
      </c>
      <c r="D1674">
        <f t="shared" si="26"/>
        <v>5.1497513718046515E-3</v>
      </c>
      <c r="E1674" t="s">
        <v>82</v>
      </c>
      <c r="F1674">
        <v>1.28</v>
      </c>
      <c r="G1674">
        <v>-3.0303030303030276E-2</v>
      </c>
      <c r="H1674" s="2" t="s">
        <v>81</v>
      </c>
      <c r="I1674">
        <v>161.41857209519401</v>
      </c>
      <c r="J1674">
        <v>4.3121645256620766E-2</v>
      </c>
    </row>
    <row r="1675" spans="1:10" x14ac:dyDescent="0.35">
      <c r="A1675" s="2">
        <v>44433</v>
      </c>
      <c r="B1675" s="1">
        <v>15041.860352</v>
      </c>
      <c r="C1675">
        <v>3629990000</v>
      </c>
      <c r="D1675">
        <f t="shared" si="26"/>
        <v>1.467686804045093E-3</v>
      </c>
      <c r="E1675" t="s">
        <v>82</v>
      </c>
      <c r="F1675">
        <v>1.28</v>
      </c>
      <c r="G1675">
        <v>-3.0303030303030276E-2</v>
      </c>
      <c r="H1675" s="2" t="s">
        <v>81</v>
      </c>
      <c r="I1675">
        <v>161.41857209519401</v>
      </c>
      <c r="J1675">
        <v>4.3121645256620766E-2</v>
      </c>
    </row>
    <row r="1676" spans="1:10" x14ac:dyDescent="0.35">
      <c r="A1676" s="2">
        <v>44434</v>
      </c>
      <c r="B1676" s="1">
        <v>14945.809569999999</v>
      </c>
      <c r="C1676">
        <v>3610970000</v>
      </c>
      <c r="D1676">
        <f t="shared" si="26"/>
        <v>-6.406040264021173E-3</v>
      </c>
      <c r="E1676" t="s">
        <v>82</v>
      </c>
      <c r="F1676">
        <v>1.28</v>
      </c>
      <c r="G1676">
        <v>-3.0303030303030276E-2</v>
      </c>
      <c r="H1676" s="2" t="s">
        <v>81</v>
      </c>
      <c r="I1676">
        <v>161.41857209519401</v>
      </c>
      <c r="J1676">
        <v>4.3121645256620766E-2</v>
      </c>
    </row>
    <row r="1677" spans="1:10" x14ac:dyDescent="0.35">
      <c r="A1677" s="2">
        <v>44435</v>
      </c>
      <c r="B1677" s="1">
        <v>15129.5</v>
      </c>
      <c r="C1677">
        <v>4006310000</v>
      </c>
      <c r="D1677">
        <f t="shared" si="26"/>
        <v>1.2215516102297848E-2</v>
      </c>
      <c r="E1677" t="s">
        <v>82</v>
      </c>
      <c r="F1677">
        <v>1.28</v>
      </c>
      <c r="G1677">
        <v>-3.0303030303030276E-2</v>
      </c>
      <c r="H1677" s="2" t="s">
        <v>81</v>
      </c>
      <c r="I1677">
        <v>161.41857209519401</v>
      </c>
      <c r="J1677">
        <v>4.3121645256620766E-2</v>
      </c>
    </row>
    <row r="1678" spans="1:10" x14ac:dyDescent="0.35">
      <c r="A1678" s="2">
        <v>44438</v>
      </c>
      <c r="B1678" s="1">
        <v>15265.889648</v>
      </c>
      <c r="C1678">
        <v>4034110000</v>
      </c>
      <c r="D1678">
        <f t="shared" si="26"/>
        <v>8.9744244099818123E-3</v>
      </c>
      <c r="E1678" t="s">
        <v>82</v>
      </c>
      <c r="F1678">
        <v>1.28</v>
      </c>
      <c r="G1678">
        <v>-3.0303030303030276E-2</v>
      </c>
      <c r="H1678" s="2" t="s">
        <v>81</v>
      </c>
      <c r="I1678">
        <v>161.41857209519401</v>
      </c>
      <c r="J1678">
        <v>4.3121645256620766E-2</v>
      </c>
    </row>
    <row r="1679" spans="1:10" x14ac:dyDescent="0.35">
      <c r="A1679" s="2">
        <v>44439</v>
      </c>
      <c r="B1679" s="1">
        <v>15259.240234000001</v>
      </c>
      <c r="C1679">
        <v>4170170000</v>
      </c>
      <c r="D1679">
        <f t="shared" si="26"/>
        <v>-4.3566819409966706E-4</v>
      </c>
      <c r="E1679" t="s">
        <v>82</v>
      </c>
      <c r="F1679">
        <v>1.28</v>
      </c>
      <c r="G1679">
        <v>-3.0303030303030276E-2</v>
      </c>
      <c r="H1679" s="2" t="s">
        <v>81</v>
      </c>
      <c r="I1679">
        <v>161.41857209519401</v>
      </c>
      <c r="J1679">
        <v>4.3121645256620766E-2</v>
      </c>
    </row>
    <row r="1680" spans="1:10" x14ac:dyDescent="0.35">
      <c r="A1680" s="2">
        <v>44440</v>
      </c>
      <c r="B1680" s="1">
        <v>15309.379883</v>
      </c>
      <c r="C1680">
        <v>4248030000</v>
      </c>
      <c r="D1680">
        <f t="shared" si="26"/>
        <v>3.2804682561911125E-3</v>
      </c>
      <c r="E1680" t="s">
        <v>83</v>
      </c>
      <c r="F1680">
        <v>1.37</v>
      </c>
      <c r="G1680">
        <v>7.03125E-2</v>
      </c>
      <c r="H1680" s="2" t="s">
        <v>81</v>
      </c>
      <c r="I1680">
        <v>161.41857209519401</v>
      </c>
      <c r="J1680">
        <v>4.3121645256620766E-2</v>
      </c>
    </row>
    <row r="1681" spans="1:10" x14ac:dyDescent="0.35">
      <c r="A1681" s="2">
        <v>44441</v>
      </c>
      <c r="B1681" s="1">
        <v>15331.179688</v>
      </c>
      <c r="C1681">
        <v>4018120000</v>
      </c>
      <c r="D1681">
        <f t="shared" si="26"/>
        <v>1.4229380261646008E-3</v>
      </c>
      <c r="E1681" t="s">
        <v>83</v>
      </c>
      <c r="F1681">
        <v>1.37</v>
      </c>
      <c r="G1681">
        <v>7.03125E-2</v>
      </c>
      <c r="H1681" s="2" t="s">
        <v>81</v>
      </c>
      <c r="I1681">
        <v>161.41857209519401</v>
      </c>
      <c r="J1681">
        <v>4.3121645256620766E-2</v>
      </c>
    </row>
    <row r="1682" spans="1:10" x14ac:dyDescent="0.35">
      <c r="A1682" s="2">
        <v>44442</v>
      </c>
      <c r="B1682" s="1">
        <v>15363.519531</v>
      </c>
      <c r="C1682">
        <v>3692170000</v>
      </c>
      <c r="D1682">
        <f t="shared" si="26"/>
        <v>2.1071947788593032E-3</v>
      </c>
      <c r="E1682" t="s">
        <v>83</v>
      </c>
      <c r="F1682">
        <v>1.37</v>
      </c>
      <c r="G1682">
        <v>7.03125E-2</v>
      </c>
      <c r="H1682" s="2" t="s">
        <v>81</v>
      </c>
      <c r="I1682">
        <v>161.41857209519401</v>
      </c>
      <c r="J1682">
        <v>4.3121645256620766E-2</v>
      </c>
    </row>
    <row r="1683" spans="1:10" x14ac:dyDescent="0.35">
      <c r="A1683" s="2">
        <v>44446</v>
      </c>
      <c r="B1683" s="1">
        <v>15374.330078000001</v>
      </c>
      <c r="C1683">
        <v>3967040000</v>
      </c>
      <c r="D1683">
        <f t="shared" si="26"/>
        <v>7.034029760213461E-4</v>
      </c>
      <c r="E1683" t="s">
        <v>83</v>
      </c>
      <c r="F1683">
        <v>1.37</v>
      </c>
      <c r="G1683">
        <v>7.03125E-2</v>
      </c>
      <c r="H1683" s="2" t="s">
        <v>81</v>
      </c>
      <c r="I1683">
        <v>161.41857209519401</v>
      </c>
      <c r="J1683">
        <v>4.3121645256620766E-2</v>
      </c>
    </row>
    <row r="1684" spans="1:10" x14ac:dyDescent="0.35">
      <c r="A1684" s="2">
        <v>44447</v>
      </c>
      <c r="B1684" s="1">
        <v>15286.639648</v>
      </c>
      <c r="C1684">
        <v>4113530000</v>
      </c>
      <c r="D1684">
        <f t="shared" si="26"/>
        <v>-5.720019286800466E-3</v>
      </c>
      <c r="E1684" t="s">
        <v>83</v>
      </c>
      <c r="F1684">
        <v>1.37</v>
      </c>
      <c r="G1684">
        <v>7.03125E-2</v>
      </c>
      <c r="H1684" s="2" t="s">
        <v>81</v>
      </c>
      <c r="I1684">
        <v>161.41857209519401</v>
      </c>
      <c r="J1684">
        <v>4.3121645256620766E-2</v>
      </c>
    </row>
    <row r="1685" spans="1:10" x14ac:dyDescent="0.35">
      <c r="A1685" s="2">
        <v>44448</v>
      </c>
      <c r="B1685" s="1">
        <v>15248.25</v>
      </c>
      <c r="C1685">
        <v>3997250000</v>
      </c>
      <c r="D1685">
        <f t="shared" si="26"/>
        <v>-2.514478923580611E-3</v>
      </c>
      <c r="E1685" t="s">
        <v>83</v>
      </c>
      <c r="F1685">
        <v>1.37</v>
      </c>
      <c r="G1685">
        <v>7.03125E-2</v>
      </c>
      <c r="H1685" s="2" t="s">
        <v>81</v>
      </c>
      <c r="I1685">
        <v>161.41857209519401</v>
      </c>
      <c r="J1685">
        <v>4.3121645256620766E-2</v>
      </c>
    </row>
    <row r="1686" spans="1:10" x14ac:dyDescent="0.35">
      <c r="A1686" s="2">
        <v>44449</v>
      </c>
      <c r="B1686" s="1">
        <v>15115.490234000001</v>
      </c>
      <c r="C1686">
        <v>4567980000</v>
      </c>
      <c r="D1686">
        <f t="shared" si="26"/>
        <v>-8.7446810558437296E-3</v>
      </c>
      <c r="E1686" t="s">
        <v>83</v>
      </c>
      <c r="F1686">
        <v>1.37</v>
      </c>
      <c r="G1686">
        <v>7.03125E-2</v>
      </c>
      <c r="H1686" s="2" t="s">
        <v>81</v>
      </c>
      <c r="I1686">
        <v>161.41857209519401</v>
      </c>
      <c r="J1686">
        <v>4.3121645256620766E-2</v>
      </c>
    </row>
    <row r="1687" spans="1:10" x14ac:dyDescent="0.35">
      <c r="A1687" s="2">
        <v>44452</v>
      </c>
      <c r="B1687" s="1">
        <v>15105.580078000001</v>
      </c>
      <c r="C1687">
        <v>4701190000</v>
      </c>
      <c r="D1687">
        <f t="shared" si="26"/>
        <v>-6.5584416785443439E-4</v>
      </c>
      <c r="E1687" t="s">
        <v>83</v>
      </c>
      <c r="F1687">
        <v>1.37</v>
      </c>
      <c r="G1687">
        <v>7.03125E-2</v>
      </c>
      <c r="H1687" s="2" t="s">
        <v>81</v>
      </c>
      <c r="I1687">
        <v>161.41857209519401</v>
      </c>
      <c r="J1687">
        <v>4.3121645256620766E-2</v>
      </c>
    </row>
    <row r="1688" spans="1:10" x14ac:dyDescent="0.35">
      <c r="A1688" s="2">
        <v>44453</v>
      </c>
      <c r="B1688" s="1">
        <v>15037.759765999999</v>
      </c>
      <c r="C1688">
        <v>4571950000</v>
      </c>
      <c r="D1688">
        <f t="shared" si="26"/>
        <v>-4.4998614480466674E-3</v>
      </c>
      <c r="E1688" t="s">
        <v>83</v>
      </c>
      <c r="F1688">
        <v>1.37</v>
      </c>
      <c r="G1688">
        <v>7.03125E-2</v>
      </c>
      <c r="H1688" s="2" t="s">
        <v>81</v>
      </c>
      <c r="I1688">
        <v>161.41857209519401</v>
      </c>
      <c r="J1688">
        <v>4.3121645256620766E-2</v>
      </c>
    </row>
    <row r="1689" spans="1:10" x14ac:dyDescent="0.35">
      <c r="A1689" s="2">
        <v>44454</v>
      </c>
      <c r="B1689" s="1">
        <v>15161.530273</v>
      </c>
      <c r="C1689">
        <v>4446270000</v>
      </c>
      <c r="D1689">
        <f t="shared" si="26"/>
        <v>8.1969609121815556E-3</v>
      </c>
      <c r="E1689" t="s">
        <v>83</v>
      </c>
      <c r="F1689">
        <v>1.37</v>
      </c>
      <c r="G1689">
        <v>7.03125E-2</v>
      </c>
      <c r="H1689" s="2" t="s">
        <v>81</v>
      </c>
      <c r="I1689">
        <v>161.41857209519401</v>
      </c>
      <c r="J1689">
        <v>4.3121645256620766E-2</v>
      </c>
    </row>
    <row r="1690" spans="1:10" x14ac:dyDescent="0.35">
      <c r="A1690" s="2">
        <v>44455</v>
      </c>
      <c r="B1690" s="1">
        <v>15181.919921999999</v>
      </c>
      <c r="C1690">
        <v>3681700000</v>
      </c>
      <c r="D1690">
        <f t="shared" si="26"/>
        <v>1.3439244342902689E-3</v>
      </c>
      <c r="E1690" t="s">
        <v>83</v>
      </c>
      <c r="F1690">
        <v>1.37</v>
      </c>
      <c r="G1690">
        <v>7.03125E-2</v>
      </c>
      <c r="H1690" s="2" t="s">
        <v>81</v>
      </c>
      <c r="I1690">
        <v>161.41857209519401</v>
      </c>
      <c r="J1690">
        <v>4.3121645256620766E-2</v>
      </c>
    </row>
    <row r="1691" spans="1:10" x14ac:dyDescent="0.35">
      <c r="A1691" s="2">
        <v>44456</v>
      </c>
      <c r="B1691" s="1">
        <v>15043.969727</v>
      </c>
      <c r="C1691">
        <v>6682650000</v>
      </c>
      <c r="D1691">
        <f t="shared" si="26"/>
        <v>-9.1280127362278266E-3</v>
      </c>
      <c r="E1691" t="s">
        <v>83</v>
      </c>
      <c r="F1691">
        <v>1.37</v>
      </c>
      <c r="G1691">
        <v>7.03125E-2</v>
      </c>
      <c r="H1691" s="2" t="s">
        <v>81</v>
      </c>
      <c r="I1691">
        <v>161.41857209519401</v>
      </c>
      <c r="J1691">
        <v>4.3121645256620766E-2</v>
      </c>
    </row>
    <row r="1692" spans="1:10" x14ac:dyDescent="0.35">
      <c r="A1692" s="2">
        <v>44459</v>
      </c>
      <c r="B1692" s="1">
        <v>14713.900390999999</v>
      </c>
      <c r="C1692">
        <v>4860630000</v>
      </c>
      <c r="D1692">
        <f t="shared" si="26"/>
        <v>-2.2184576496784937E-2</v>
      </c>
      <c r="E1692" t="s">
        <v>83</v>
      </c>
      <c r="F1692">
        <v>1.37</v>
      </c>
      <c r="G1692">
        <v>7.03125E-2</v>
      </c>
      <c r="H1692" s="2" t="s">
        <v>81</v>
      </c>
      <c r="I1692">
        <v>161.41857209519401</v>
      </c>
      <c r="J1692">
        <v>4.3121645256620766E-2</v>
      </c>
    </row>
    <row r="1693" spans="1:10" x14ac:dyDescent="0.35">
      <c r="A1693" s="2">
        <v>44460</v>
      </c>
      <c r="B1693" s="1">
        <v>14746.400390999999</v>
      </c>
      <c r="C1693">
        <v>4056340000</v>
      </c>
      <c r="D1693">
        <f t="shared" si="26"/>
        <v>2.2063599027533944E-3</v>
      </c>
      <c r="E1693" t="s">
        <v>83</v>
      </c>
      <c r="F1693">
        <v>1.37</v>
      </c>
      <c r="G1693">
        <v>7.03125E-2</v>
      </c>
      <c r="H1693" s="2" t="s">
        <v>81</v>
      </c>
      <c r="I1693">
        <v>161.41857209519401</v>
      </c>
      <c r="J1693">
        <v>4.3121645256620766E-2</v>
      </c>
    </row>
    <row r="1694" spans="1:10" x14ac:dyDescent="0.35">
      <c r="A1694" s="2">
        <v>44461</v>
      </c>
      <c r="B1694" s="1">
        <v>14896.849609000001</v>
      </c>
      <c r="C1694">
        <v>4229870000</v>
      </c>
      <c r="D1694">
        <f t="shared" si="26"/>
        <v>1.015074324339162E-2</v>
      </c>
      <c r="E1694" t="s">
        <v>83</v>
      </c>
      <c r="F1694">
        <v>1.37</v>
      </c>
      <c r="G1694">
        <v>7.03125E-2</v>
      </c>
      <c r="H1694" s="2" t="s">
        <v>81</v>
      </c>
      <c r="I1694">
        <v>161.41857209519401</v>
      </c>
      <c r="J1694">
        <v>4.3121645256620766E-2</v>
      </c>
    </row>
    <row r="1695" spans="1:10" x14ac:dyDescent="0.35">
      <c r="A1695" s="2">
        <v>44462</v>
      </c>
      <c r="B1695" s="1">
        <v>15052.240234000001</v>
      </c>
      <c r="C1695">
        <v>4176520000</v>
      </c>
      <c r="D1695">
        <f t="shared" si="26"/>
        <v>1.0377077916723567E-2</v>
      </c>
      <c r="E1695" t="s">
        <v>83</v>
      </c>
      <c r="F1695">
        <v>1.37</v>
      </c>
      <c r="G1695">
        <v>7.03125E-2</v>
      </c>
      <c r="H1695" s="2" t="s">
        <v>81</v>
      </c>
      <c r="I1695">
        <v>161.41857209519401</v>
      </c>
      <c r="J1695">
        <v>4.3121645256620766E-2</v>
      </c>
    </row>
    <row r="1696" spans="1:10" x14ac:dyDescent="0.35">
      <c r="A1696" s="2">
        <v>44463</v>
      </c>
      <c r="B1696" s="1">
        <v>15047.700194999999</v>
      </c>
      <c r="C1696">
        <v>3972140000</v>
      </c>
      <c r="D1696">
        <f t="shared" si="26"/>
        <v>-3.0166432024268387E-4</v>
      </c>
      <c r="E1696" t="s">
        <v>83</v>
      </c>
      <c r="F1696">
        <v>1.37</v>
      </c>
      <c r="G1696">
        <v>7.03125E-2</v>
      </c>
      <c r="H1696" s="2" t="s">
        <v>81</v>
      </c>
      <c r="I1696">
        <v>161.41857209519401</v>
      </c>
      <c r="J1696">
        <v>4.3121645256620766E-2</v>
      </c>
    </row>
    <row r="1697" spans="1:10" x14ac:dyDescent="0.35">
      <c r="A1697" s="2">
        <v>44466</v>
      </c>
      <c r="B1697" s="1">
        <v>14969.969727</v>
      </c>
      <c r="C1697">
        <v>4619450000</v>
      </c>
      <c r="D1697">
        <f t="shared" si="26"/>
        <v>-5.1789923696414636E-3</v>
      </c>
      <c r="E1697" t="s">
        <v>83</v>
      </c>
      <c r="F1697">
        <v>1.37</v>
      </c>
      <c r="G1697">
        <v>7.03125E-2</v>
      </c>
      <c r="H1697" s="2" t="s">
        <v>81</v>
      </c>
      <c r="I1697">
        <v>161.41857209519401</v>
      </c>
      <c r="J1697">
        <v>4.3121645256620766E-2</v>
      </c>
    </row>
    <row r="1698" spans="1:10" x14ac:dyDescent="0.35">
      <c r="A1698" s="2">
        <v>44467</v>
      </c>
      <c r="B1698" s="1">
        <v>14546.679688</v>
      </c>
      <c r="C1698">
        <v>4954270000</v>
      </c>
      <c r="D1698">
        <f t="shared" si="26"/>
        <v>-2.8683408746571961E-2</v>
      </c>
      <c r="E1698" t="s">
        <v>83</v>
      </c>
      <c r="F1698">
        <v>1.37</v>
      </c>
      <c r="G1698">
        <v>7.03125E-2</v>
      </c>
      <c r="H1698" s="2" t="s">
        <v>81</v>
      </c>
      <c r="I1698">
        <v>161.41857209519401</v>
      </c>
      <c r="J1698">
        <v>4.3121645256620766E-2</v>
      </c>
    </row>
    <row r="1699" spans="1:10" x14ac:dyDescent="0.35">
      <c r="A1699" s="2">
        <v>44468</v>
      </c>
      <c r="B1699" s="1">
        <v>14512.440430000001</v>
      </c>
      <c r="C1699">
        <v>5246170000</v>
      </c>
      <c r="D1699">
        <f t="shared" si="26"/>
        <v>-2.3565251601411798E-3</v>
      </c>
      <c r="E1699" t="s">
        <v>83</v>
      </c>
      <c r="F1699">
        <v>1.37</v>
      </c>
      <c r="G1699">
        <v>7.03125E-2</v>
      </c>
      <c r="H1699" s="2" t="s">
        <v>81</v>
      </c>
      <c r="I1699">
        <v>161.41857209519401</v>
      </c>
      <c r="J1699">
        <v>4.3121645256620766E-2</v>
      </c>
    </row>
    <row r="1700" spans="1:10" x14ac:dyDescent="0.35">
      <c r="A1700" s="2">
        <v>44469</v>
      </c>
      <c r="B1700" s="1">
        <v>14448.580078000001</v>
      </c>
      <c r="C1700">
        <v>5910550000</v>
      </c>
      <c r="D1700">
        <f t="shared" si="26"/>
        <v>-4.4100970463908434E-3</v>
      </c>
      <c r="E1700" t="s">
        <v>83</v>
      </c>
      <c r="F1700">
        <v>1.37</v>
      </c>
      <c r="G1700">
        <v>7.03125E-2</v>
      </c>
      <c r="H1700" s="2" t="s">
        <v>81</v>
      </c>
      <c r="I1700">
        <v>161.41857209519401</v>
      </c>
      <c r="J1700">
        <v>4.3121645256620766E-2</v>
      </c>
    </row>
    <row r="1701" spans="1:10" x14ac:dyDescent="0.35">
      <c r="A1701" s="2">
        <v>44470</v>
      </c>
      <c r="B1701" s="1">
        <v>14566.700194999999</v>
      </c>
      <c r="C1701">
        <v>4688550000</v>
      </c>
      <c r="D1701">
        <f t="shared" si="26"/>
        <v>8.1419699151337108E-3</v>
      </c>
      <c r="E1701" t="s">
        <v>84</v>
      </c>
      <c r="F1701">
        <v>1.58</v>
      </c>
      <c r="G1701">
        <v>0.15328467153284664</v>
      </c>
      <c r="H1701" s="2" t="s">
        <v>84</v>
      </c>
      <c r="I1701">
        <v>167.26084927671499</v>
      </c>
      <c r="J1701">
        <v>3.6193339500460997E-2</v>
      </c>
    </row>
    <row r="1702" spans="1:10" x14ac:dyDescent="0.35">
      <c r="A1702" s="2">
        <v>44473</v>
      </c>
      <c r="B1702" s="1">
        <v>14255.480469</v>
      </c>
      <c r="C1702">
        <v>4539650000</v>
      </c>
      <c r="D1702">
        <f t="shared" si="26"/>
        <v>-2.1596688054021086E-2</v>
      </c>
      <c r="E1702" t="s">
        <v>84</v>
      </c>
      <c r="F1702">
        <v>1.58</v>
      </c>
      <c r="G1702">
        <v>0.15328467153284664</v>
      </c>
      <c r="H1702" s="2" t="s">
        <v>84</v>
      </c>
      <c r="I1702">
        <v>167.26084927671499</v>
      </c>
      <c r="J1702">
        <v>3.6193339500460997E-2</v>
      </c>
    </row>
    <row r="1703" spans="1:10" x14ac:dyDescent="0.35">
      <c r="A1703" s="2">
        <v>44474</v>
      </c>
      <c r="B1703" s="1">
        <v>14433.830078000001</v>
      </c>
      <c r="C1703">
        <v>4143190000</v>
      </c>
      <c r="D1703">
        <f t="shared" si="26"/>
        <v>1.2433335144696215E-2</v>
      </c>
      <c r="E1703" t="s">
        <v>84</v>
      </c>
      <c r="F1703">
        <v>1.58</v>
      </c>
      <c r="G1703">
        <v>0.15328467153284664</v>
      </c>
      <c r="H1703" s="2" t="s">
        <v>84</v>
      </c>
      <c r="I1703">
        <v>167.26084927671499</v>
      </c>
      <c r="J1703">
        <v>3.6193339500460997E-2</v>
      </c>
    </row>
    <row r="1704" spans="1:10" x14ac:dyDescent="0.35">
      <c r="A1704" s="2">
        <v>44475</v>
      </c>
      <c r="B1704" s="1">
        <v>14501.910156</v>
      </c>
      <c r="C1704">
        <v>4443760000</v>
      </c>
      <c r="D1704">
        <f t="shared" si="26"/>
        <v>4.7056134090927215E-3</v>
      </c>
      <c r="E1704" t="s">
        <v>84</v>
      </c>
      <c r="F1704">
        <v>1.58</v>
      </c>
      <c r="G1704">
        <v>0.15328467153284664</v>
      </c>
      <c r="H1704" s="2" t="s">
        <v>84</v>
      </c>
      <c r="I1704">
        <v>167.26084927671499</v>
      </c>
      <c r="J1704">
        <v>3.6193339500460997E-2</v>
      </c>
    </row>
    <row r="1705" spans="1:10" x14ac:dyDescent="0.35">
      <c r="A1705" s="2">
        <v>44476</v>
      </c>
      <c r="B1705" s="1">
        <v>14654.019531</v>
      </c>
      <c r="C1705">
        <v>3936210000</v>
      </c>
      <c r="D1705">
        <f t="shared" si="26"/>
        <v>1.0434292900237157E-2</v>
      </c>
      <c r="E1705" t="s">
        <v>84</v>
      </c>
      <c r="F1705">
        <v>1.58</v>
      </c>
      <c r="G1705">
        <v>0.15328467153284664</v>
      </c>
      <c r="H1705" s="2" t="s">
        <v>84</v>
      </c>
      <c r="I1705">
        <v>167.26084927671499</v>
      </c>
      <c r="J1705">
        <v>3.6193339500460997E-2</v>
      </c>
    </row>
    <row r="1706" spans="1:10" x14ac:dyDescent="0.35">
      <c r="A1706" s="2">
        <v>44477</v>
      </c>
      <c r="B1706" s="1">
        <v>14579.540039</v>
      </c>
      <c r="C1706">
        <v>3557630000</v>
      </c>
      <c r="D1706">
        <f t="shared" si="26"/>
        <v>-5.0954898578455437E-3</v>
      </c>
      <c r="E1706" t="s">
        <v>84</v>
      </c>
      <c r="F1706">
        <v>1.58</v>
      </c>
      <c r="G1706">
        <v>0.15328467153284664</v>
      </c>
      <c r="H1706" s="2" t="s">
        <v>84</v>
      </c>
      <c r="I1706">
        <v>167.26084927671499</v>
      </c>
      <c r="J1706">
        <v>3.6193339500460997E-2</v>
      </c>
    </row>
    <row r="1707" spans="1:10" x14ac:dyDescent="0.35">
      <c r="A1707" s="2">
        <v>44480</v>
      </c>
      <c r="B1707" s="1">
        <v>14486.200194999999</v>
      </c>
      <c r="C1707">
        <v>3522230000</v>
      </c>
      <c r="D1707">
        <f t="shared" si="26"/>
        <v>-6.4226931164811313E-3</v>
      </c>
      <c r="E1707" t="s">
        <v>84</v>
      </c>
      <c r="F1707">
        <v>1.58</v>
      </c>
      <c r="G1707">
        <v>0.15328467153284664</v>
      </c>
      <c r="H1707" s="2" t="s">
        <v>84</v>
      </c>
      <c r="I1707">
        <v>167.26084927671499</v>
      </c>
      <c r="J1707">
        <v>3.6193339500460997E-2</v>
      </c>
    </row>
    <row r="1708" spans="1:10" x14ac:dyDescent="0.35">
      <c r="A1708" s="2">
        <v>44481</v>
      </c>
      <c r="B1708" s="1">
        <v>14465.919921999999</v>
      </c>
      <c r="C1708">
        <v>4037030000</v>
      </c>
      <c r="D1708">
        <f t="shared" si="26"/>
        <v>-1.4009527616630347E-3</v>
      </c>
      <c r="E1708" t="s">
        <v>84</v>
      </c>
      <c r="F1708">
        <v>1.58</v>
      </c>
      <c r="G1708">
        <v>0.15328467153284664</v>
      </c>
      <c r="H1708" s="2" t="s">
        <v>84</v>
      </c>
      <c r="I1708">
        <v>167.26084927671499</v>
      </c>
      <c r="J1708">
        <v>3.6193339500460997E-2</v>
      </c>
    </row>
    <row r="1709" spans="1:10" x14ac:dyDescent="0.35">
      <c r="A1709" s="2">
        <v>44482</v>
      </c>
      <c r="B1709" s="1">
        <v>14571.639648</v>
      </c>
      <c r="C1709">
        <v>4032440000</v>
      </c>
      <c r="D1709">
        <f t="shared" si="26"/>
        <v>7.2816169600520885E-3</v>
      </c>
      <c r="E1709" t="s">
        <v>84</v>
      </c>
      <c r="F1709">
        <v>1.58</v>
      </c>
      <c r="G1709">
        <v>0.15328467153284664</v>
      </c>
      <c r="H1709" s="2" t="s">
        <v>84</v>
      </c>
      <c r="I1709">
        <v>167.26084927671499</v>
      </c>
      <c r="J1709">
        <v>3.6193339500460997E-2</v>
      </c>
    </row>
    <row r="1710" spans="1:10" x14ac:dyDescent="0.35">
      <c r="A1710" s="2">
        <v>44483</v>
      </c>
      <c r="B1710" s="1">
        <v>14823.429688</v>
      </c>
      <c r="C1710">
        <v>4240520000</v>
      </c>
      <c r="D1710">
        <f t="shared" si="26"/>
        <v>1.713186626465206E-2</v>
      </c>
      <c r="E1710" t="s">
        <v>84</v>
      </c>
      <c r="F1710">
        <v>1.58</v>
      </c>
      <c r="G1710">
        <v>0.15328467153284664</v>
      </c>
      <c r="H1710" s="2" t="s">
        <v>84</v>
      </c>
      <c r="I1710">
        <v>167.26084927671499</v>
      </c>
      <c r="J1710">
        <v>3.6193339500460997E-2</v>
      </c>
    </row>
    <row r="1711" spans="1:10" x14ac:dyDescent="0.35">
      <c r="A1711" s="2">
        <v>44484</v>
      </c>
      <c r="B1711" s="1">
        <v>14897.339844</v>
      </c>
      <c r="C1711">
        <v>4473930000</v>
      </c>
      <c r="D1711">
        <f t="shared" si="26"/>
        <v>4.9736470168446848E-3</v>
      </c>
      <c r="E1711" t="s">
        <v>84</v>
      </c>
      <c r="F1711">
        <v>1.58</v>
      </c>
      <c r="G1711">
        <v>0.15328467153284664</v>
      </c>
      <c r="H1711" s="2" t="s">
        <v>84</v>
      </c>
      <c r="I1711">
        <v>167.26084927671499</v>
      </c>
      <c r="J1711">
        <v>3.6193339500460997E-2</v>
      </c>
    </row>
    <row r="1712" spans="1:10" x14ac:dyDescent="0.35">
      <c r="A1712" s="2">
        <v>44487</v>
      </c>
      <c r="B1712" s="1">
        <v>15021.809569999999</v>
      </c>
      <c r="C1712">
        <v>4142540000</v>
      </c>
      <c r="D1712">
        <f t="shared" si="26"/>
        <v>8.3204533900918948E-3</v>
      </c>
      <c r="E1712" t="s">
        <v>84</v>
      </c>
      <c r="F1712">
        <v>1.58</v>
      </c>
      <c r="G1712">
        <v>0.15328467153284664</v>
      </c>
      <c r="H1712" s="2" t="s">
        <v>84</v>
      </c>
      <c r="I1712">
        <v>167.26084927671499</v>
      </c>
      <c r="J1712">
        <v>3.6193339500460997E-2</v>
      </c>
    </row>
    <row r="1713" spans="1:10" x14ac:dyDescent="0.35">
      <c r="A1713" s="2">
        <v>44488</v>
      </c>
      <c r="B1713" s="1">
        <v>15129.089844</v>
      </c>
      <c r="C1713">
        <v>4443000000</v>
      </c>
      <c r="D1713">
        <f t="shared" si="26"/>
        <v>7.1162538310291807E-3</v>
      </c>
      <c r="E1713" t="s">
        <v>84</v>
      </c>
      <c r="F1713">
        <v>1.58</v>
      </c>
      <c r="G1713">
        <v>0.15328467153284664</v>
      </c>
      <c r="H1713" s="2" t="s">
        <v>84</v>
      </c>
      <c r="I1713">
        <v>167.26084927671499</v>
      </c>
      <c r="J1713">
        <v>3.6193339500460997E-2</v>
      </c>
    </row>
    <row r="1714" spans="1:10" x14ac:dyDescent="0.35">
      <c r="A1714" s="2">
        <v>44489</v>
      </c>
      <c r="B1714" s="1">
        <v>15121.679688</v>
      </c>
      <c r="C1714">
        <v>4086590000</v>
      </c>
      <c r="D1714">
        <f t="shared" si="26"/>
        <v>-4.8991521623109754E-4</v>
      </c>
      <c r="E1714" t="s">
        <v>84</v>
      </c>
      <c r="F1714">
        <v>1.58</v>
      </c>
      <c r="G1714">
        <v>0.15328467153284664</v>
      </c>
      <c r="H1714" s="2" t="s">
        <v>84</v>
      </c>
      <c r="I1714">
        <v>167.26084927671499</v>
      </c>
      <c r="J1714">
        <v>3.6193339500460997E-2</v>
      </c>
    </row>
    <row r="1715" spans="1:10" x14ac:dyDescent="0.35">
      <c r="A1715" s="2">
        <v>44490</v>
      </c>
      <c r="B1715" s="1">
        <v>15215.700194999999</v>
      </c>
      <c r="C1715">
        <v>4880390000</v>
      </c>
      <c r="D1715">
        <f t="shared" si="26"/>
        <v>6.1983472785643061E-3</v>
      </c>
      <c r="E1715" t="s">
        <v>84</v>
      </c>
      <c r="F1715">
        <v>1.58</v>
      </c>
      <c r="G1715">
        <v>0.15328467153284664</v>
      </c>
      <c r="H1715" s="2" t="s">
        <v>84</v>
      </c>
      <c r="I1715">
        <v>167.26084927671499</v>
      </c>
      <c r="J1715">
        <v>3.6193339500460997E-2</v>
      </c>
    </row>
    <row r="1716" spans="1:10" x14ac:dyDescent="0.35">
      <c r="A1716" s="2">
        <v>44491</v>
      </c>
      <c r="B1716" s="1">
        <v>15090.200194999999</v>
      </c>
      <c r="C1716">
        <v>5719760000</v>
      </c>
      <c r="D1716">
        <f t="shared" si="26"/>
        <v>-8.2822629113608465E-3</v>
      </c>
      <c r="E1716" t="s">
        <v>84</v>
      </c>
      <c r="F1716">
        <v>1.58</v>
      </c>
      <c r="G1716">
        <v>0.15328467153284664</v>
      </c>
      <c r="H1716" s="2" t="s">
        <v>84</v>
      </c>
      <c r="I1716">
        <v>167.26084927671499</v>
      </c>
      <c r="J1716">
        <v>3.6193339500460997E-2</v>
      </c>
    </row>
    <row r="1717" spans="1:10" x14ac:dyDescent="0.35">
      <c r="A1717" s="2">
        <v>44494</v>
      </c>
      <c r="B1717" s="1">
        <v>15226.709961</v>
      </c>
      <c r="C1717">
        <v>5677320000</v>
      </c>
      <c r="D1717">
        <f t="shared" si="26"/>
        <v>9.0055805740293458E-3</v>
      </c>
      <c r="E1717" t="s">
        <v>84</v>
      </c>
      <c r="F1717">
        <v>1.58</v>
      </c>
      <c r="G1717">
        <v>0.15328467153284664</v>
      </c>
      <c r="H1717" s="2" t="s">
        <v>84</v>
      </c>
      <c r="I1717">
        <v>167.26084927671499</v>
      </c>
      <c r="J1717">
        <v>3.6193339500460997E-2</v>
      </c>
    </row>
    <row r="1718" spans="1:10" x14ac:dyDescent="0.35">
      <c r="A1718" s="2">
        <v>44495</v>
      </c>
      <c r="B1718" s="1">
        <v>15235.709961</v>
      </c>
      <c r="C1718">
        <v>7035470000</v>
      </c>
      <c r="D1718">
        <f t="shared" si="26"/>
        <v>5.908920095586916E-4</v>
      </c>
      <c r="E1718" t="s">
        <v>84</v>
      </c>
      <c r="F1718">
        <v>1.58</v>
      </c>
      <c r="G1718">
        <v>0.15328467153284664</v>
      </c>
      <c r="H1718" s="2" t="s">
        <v>84</v>
      </c>
      <c r="I1718">
        <v>167.26084927671499</v>
      </c>
      <c r="J1718">
        <v>3.6193339500460997E-2</v>
      </c>
    </row>
    <row r="1719" spans="1:10" x14ac:dyDescent="0.35">
      <c r="A1719" s="2">
        <v>44496</v>
      </c>
      <c r="B1719" s="1">
        <v>15235.839844</v>
      </c>
      <c r="C1719">
        <v>6083210000</v>
      </c>
      <c r="D1719">
        <f t="shared" si="26"/>
        <v>8.5248699742841898E-6</v>
      </c>
      <c r="E1719" t="s">
        <v>84</v>
      </c>
      <c r="F1719">
        <v>1.58</v>
      </c>
      <c r="G1719">
        <v>0.15328467153284664</v>
      </c>
      <c r="H1719" s="2" t="s">
        <v>84</v>
      </c>
      <c r="I1719">
        <v>167.26084927671499</v>
      </c>
      <c r="J1719">
        <v>3.6193339500460997E-2</v>
      </c>
    </row>
    <row r="1720" spans="1:10" x14ac:dyDescent="0.35">
      <c r="A1720" s="2">
        <v>44497</v>
      </c>
      <c r="B1720" s="1">
        <v>15448.120117</v>
      </c>
      <c r="C1720">
        <v>5660240000</v>
      </c>
      <c r="D1720">
        <f t="shared" si="26"/>
        <v>1.3836783787383729E-2</v>
      </c>
      <c r="E1720" t="s">
        <v>84</v>
      </c>
      <c r="F1720">
        <v>1.58</v>
      </c>
      <c r="G1720">
        <v>0.15328467153284664</v>
      </c>
      <c r="H1720" s="2" t="s">
        <v>84</v>
      </c>
      <c r="I1720">
        <v>167.26084927671499</v>
      </c>
      <c r="J1720">
        <v>3.6193339500460997E-2</v>
      </c>
    </row>
    <row r="1721" spans="1:10" x14ac:dyDescent="0.35">
      <c r="A1721" s="2">
        <v>44498</v>
      </c>
      <c r="B1721" s="1">
        <v>15498.389648</v>
      </c>
      <c r="C1721">
        <v>5310370000</v>
      </c>
      <c r="D1721">
        <f t="shared" si="26"/>
        <v>3.2488041848229465E-3</v>
      </c>
      <c r="E1721" t="s">
        <v>84</v>
      </c>
      <c r="F1721">
        <v>1.58</v>
      </c>
      <c r="G1721">
        <v>0.15328467153284664</v>
      </c>
      <c r="H1721" s="2" t="s">
        <v>84</v>
      </c>
      <c r="I1721">
        <v>167.26084927671499</v>
      </c>
      <c r="J1721">
        <v>3.6193339500460997E-2</v>
      </c>
    </row>
    <row r="1722" spans="1:10" x14ac:dyDescent="0.35">
      <c r="A1722" s="2">
        <v>44501</v>
      </c>
      <c r="B1722" s="1">
        <v>15595.919921999999</v>
      </c>
      <c r="C1722">
        <v>5239250000</v>
      </c>
      <c r="D1722">
        <f t="shared" si="26"/>
        <v>6.2732117350371413E-3</v>
      </c>
      <c r="E1722" t="s">
        <v>85</v>
      </c>
      <c r="F1722">
        <v>1.56</v>
      </c>
      <c r="G1722">
        <v>-1.2658227848101222E-2</v>
      </c>
      <c r="H1722" s="2" t="s">
        <v>84</v>
      </c>
      <c r="I1722">
        <v>167.26084927671499</v>
      </c>
      <c r="J1722">
        <v>3.6193339500460997E-2</v>
      </c>
    </row>
    <row r="1723" spans="1:10" x14ac:dyDescent="0.35">
      <c r="A1723" s="2">
        <v>44502</v>
      </c>
      <c r="B1723" s="1">
        <v>15649.599609000001</v>
      </c>
      <c r="C1723">
        <v>5118540000</v>
      </c>
      <c r="D1723">
        <f t="shared" si="26"/>
        <v>3.4359959839301082E-3</v>
      </c>
      <c r="E1723" t="s">
        <v>85</v>
      </c>
      <c r="F1723">
        <v>1.56</v>
      </c>
      <c r="G1723">
        <v>-1.2658227848101222E-2</v>
      </c>
      <c r="H1723" s="2" t="s">
        <v>84</v>
      </c>
      <c r="I1723">
        <v>167.26084927671499</v>
      </c>
      <c r="J1723">
        <v>3.6193339500460997E-2</v>
      </c>
    </row>
    <row r="1724" spans="1:10" x14ac:dyDescent="0.35">
      <c r="A1724" s="2">
        <v>44503</v>
      </c>
      <c r="B1724" s="1">
        <v>15811.580078000001</v>
      </c>
      <c r="C1724">
        <v>5274520000</v>
      </c>
      <c r="D1724">
        <f t="shared" si="26"/>
        <v>1.0297255340595916E-2</v>
      </c>
      <c r="E1724" t="s">
        <v>85</v>
      </c>
      <c r="F1724">
        <v>1.56</v>
      </c>
      <c r="G1724">
        <v>-1.2658227848101222E-2</v>
      </c>
      <c r="H1724" s="2" t="s">
        <v>84</v>
      </c>
      <c r="I1724">
        <v>167.26084927671499</v>
      </c>
      <c r="J1724">
        <v>3.6193339500460997E-2</v>
      </c>
    </row>
    <row r="1725" spans="1:10" x14ac:dyDescent="0.35">
      <c r="A1725" s="2">
        <v>44504</v>
      </c>
      <c r="B1725" s="1">
        <v>15940.309569999999</v>
      </c>
      <c r="C1725">
        <v>5252570000</v>
      </c>
      <c r="D1725">
        <f t="shared" si="26"/>
        <v>8.1085062170376688E-3</v>
      </c>
      <c r="E1725" t="s">
        <v>85</v>
      </c>
      <c r="F1725">
        <v>1.56</v>
      </c>
      <c r="G1725">
        <v>-1.2658227848101222E-2</v>
      </c>
      <c r="H1725" s="2" t="s">
        <v>84</v>
      </c>
      <c r="I1725">
        <v>167.26084927671499</v>
      </c>
      <c r="J1725">
        <v>3.6193339500460997E-2</v>
      </c>
    </row>
    <row r="1726" spans="1:10" x14ac:dyDescent="0.35">
      <c r="A1726" s="2">
        <v>44505</v>
      </c>
      <c r="B1726" s="1">
        <v>15971.589844</v>
      </c>
      <c r="C1726">
        <v>5534130000</v>
      </c>
      <c r="D1726">
        <f t="shared" si="26"/>
        <v>1.960415054728902E-3</v>
      </c>
      <c r="E1726" t="s">
        <v>85</v>
      </c>
      <c r="F1726">
        <v>1.56</v>
      </c>
      <c r="G1726">
        <v>-1.2658227848101222E-2</v>
      </c>
      <c r="H1726" s="2" t="s">
        <v>84</v>
      </c>
      <c r="I1726">
        <v>167.26084927671499</v>
      </c>
      <c r="J1726">
        <v>3.6193339500460997E-2</v>
      </c>
    </row>
    <row r="1727" spans="1:10" x14ac:dyDescent="0.35">
      <c r="A1727" s="2">
        <v>44508</v>
      </c>
      <c r="B1727" s="1">
        <v>15982.360352</v>
      </c>
      <c r="C1727">
        <v>5620280000</v>
      </c>
      <c r="D1727">
        <f t="shared" si="26"/>
        <v>6.7412688207993258E-4</v>
      </c>
      <c r="E1727" t="s">
        <v>85</v>
      </c>
      <c r="F1727">
        <v>1.56</v>
      </c>
      <c r="G1727">
        <v>-1.2658227848101222E-2</v>
      </c>
      <c r="H1727" s="2" t="s">
        <v>84</v>
      </c>
      <c r="I1727">
        <v>167.26084927671499</v>
      </c>
      <c r="J1727">
        <v>3.6193339500460997E-2</v>
      </c>
    </row>
    <row r="1728" spans="1:10" x14ac:dyDescent="0.35">
      <c r="A1728" s="2">
        <v>44509</v>
      </c>
      <c r="B1728" s="1">
        <v>15886.540039</v>
      </c>
      <c r="C1728">
        <v>5531330000</v>
      </c>
      <c r="D1728">
        <f t="shared" si="26"/>
        <v>-6.0134237813574487E-3</v>
      </c>
      <c r="E1728" t="s">
        <v>85</v>
      </c>
      <c r="F1728">
        <v>1.56</v>
      </c>
      <c r="G1728">
        <v>-1.2658227848101222E-2</v>
      </c>
      <c r="H1728" s="2" t="s">
        <v>84</v>
      </c>
      <c r="I1728">
        <v>167.26084927671499</v>
      </c>
      <c r="J1728">
        <v>3.6193339500460997E-2</v>
      </c>
    </row>
    <row r="1729" spans="1:10" x14ac:dyDescent="0.35">
      <c r="A1729" s="2">
        <v>44510</v>
      </c>
      <c r="B1729" s="1">
        <v>15622.709961</v>
      </c>
      <c r="C1729">
        <v>5336480000</v>
      </c>
      <c r="D1729">
        <f t="shared" si="26"/>
        <v>-1.6746589897378976E-2</v>
      </c>
      <c r="E1729" t="s">
        <v>85</v>
      </c>
      <c r="F1729">
        <v>1.56</v>
      </c>
      <c r="G1729">
        <v>-1.2658227848101222E-2</v>
      </c>
      <c r="H1729" s="2" t="s">
        <v>84</v>
      </c>
      <c r="I1729">
        <v>167.26084927671499</v>
      </c>
      <c r="J1729">
        <v>3.6193339500460997E-2</v>
      </c>
    </row>
    <row r="1730" spans="1:10" x14ac:dyDescent="0.35">
      <c r="A1730" s="2">
        <v>44511</v>
      </c>
      <c r="B1730" s="1">
        <v>15704.280273</v>
      </c>
      <c r="C1730">
        <v>4520600000</v>
      </c>
      <c r="D1730">
        <f t="shared" si="26"/>
        <v>5.2076816661398425E-3</v>
      </c>
      <c r="E1730" t="s">
        <v>85</v>
      </c>
      <c r="F1730">
        <v>1.56</v>
      </c>
      <c r="G1730">
        <v>-1.2658227848101222E-2</v>
      </c>
      <c r="H1730" s="2" t="s">
        <v>84</v>
      </c>
      <c r="I1730">
        <v>167.26084927671499</v>
      </c>
      <c r="J1730">
        <v>3.6193339500460997E-2</v>
      </c>
    </row>
    <row r="1731" spans="1:10" x14ac:dyDescent="0.35">
      <c r="A1731" s="2">
        <v>44512</v>
      </c>
      <c r="B1731" s="1">
        <v>15860.959961</v>
      </c>
      <c r="C1731">
        <v>5412870000</v>
      </c>
      <c r="D1731">
        <f t="shared" si="26"/>
        <v>9.9274374990173525E-3</v>
      </c>
      <c r="E1731" t="s">
        <v>85</v>
      </c>
      <c r="F1731">
        <v>1.56</v>
      </c>
      <c r="G1731">
        <v>-1.2658227848101222E-2</v>
      </c>
      <c r="H1731" s="2" t="s">
        <v>84</v>
      </c>
      <c r="I1731">
        <v>167.26084927671499</v>
      </c>
      <c r="J1731">
        <v>3.6193339500460997E-2</v>
      </c>
    </row>
    <row r="1732" spans="1:10" x14ac:dyDescent="0.35">
      <c r="A1732" s="2">
        <v>44515</v>
      </c>
      <c r="B1732" s="1">
        <v>15853.849609000001</v>
      </c>
      <c r="C1732">
        <v>4978040000</v>
      </c>
      <c r="D1732">
        <f t="shared" ref="D1732:D1795" si="27">LN(B1732/B1731)</f>
        <v>-4.4839317754300114E-4</v>
      </c>
      <c r="E1732" t="s">
        <v>85</v>
      </c>
      <c r="F1732">
        <v>1.56</v>
      </c>
      <c r="G1732">
        <v>-1.2658227848101222E-2</v>
      </c>
      <c r="H1732" s="2" t="s">
        <v>84</v>
      </c>
      <c r="I1732">
        <v>167.26084927671499</v>
      </c>
      <c r="J1732">
        <v>3.6193339500460997E-2</v>
      </c>
    </row>
    <row r="1733" spans="1:10" x14ac:dyDescent="0.35">
      <c r="A1733" s="2">
        <v>44516</v>
      </c>
      <c r="B1733" s="1">
        <v>15973.860352</v>
      </c>
      <c r="C1733">
        <v>5441150000</v>
      </c>
      <c r="D1733">
        <f t="shared" si="27"/>
        <v>7.5413098781518693E-3</v>
      </c>
      <c r="E1733" t="s">
        <v>85</v>
      </c>
      <c r="F1733">
        <v>1.56</v>
      </c>
      <c r="G1733">
        <v>-1.2658227848101222E-2</v>
      </c>
      <c r="H1733" s="2" t="s">
        <v>84</v>
      </c>
      <c r="I1733">
        <v>167.26084927671499</v>
      </c>
      <c r="J1733">
        <v>3.6193339500460997E-2</v>
      </c>
    </row>
    <row r="1734" spans="1:10" x14ac:dyDescent="0.35">
      <c r="A1734" s="2">
        <v>44517</v>
      </c>
      <c r="B1734" s="1">
        <v>15921.570313</v>
      </c>
      <c r="C1734">
        <v>5024540000</v>
      </c>
      <c r="D1734">
        <f t="shared" si="27"/>
        <v>-3.2788449477888369E-3</v>
      </c>
      <c r="E1734" t="s">
        <v>85</v>
      </c>
      <c r="F1734">
        <v>1.56</v>
      </c>
      <c r="G1734">
        <v>-1.2658227848101222E-2</v>
      </c>
      <c r="H1734" s="2" t="s">
        <v>84</v>
      </c>
      <c r="I1734">
        <v>167.26084927671499</v>
      </c>
      <c r="J1734">
        <v>3.6193339500460997E-2</v>
      </c>
    </row>
    <row r="1735" spans="1:10" x14ac:dyDescent="0.35">
      <c r="A1735" s="2">
        <v>44518</v>
      </c>
      <c r="B1735" s="1">
        <v>15993.709961</v>
      </c>
      <c r="C1735">
        <v>5361690000</v>
      </c>
      <c r="D1735">
        <f t="shared" si="27"/>
        <v>4.520704204321515E-3</v>
      </c>
      <c r="E1735" t="s">
        <v>85</v>
      </c>
      <c r="F1735">
        <v>1.56</v>
      </c>
      <c r="G1735">
        <v>-1.2658227848101222E-2</v>
      </c>
      <c r="H1735" s="2" t="s">
        <v>84</v>
      </c>
      <c r="I1735">
        <v>167.26084927671499</v>
      </c>
      <c r="J1735">
        <v>3.6193339500460997E-2</v>
      </c>
    </row>
    <row r="1736" spans="1:10" x14ac:dyDescent="0.35">
      <c r="A1736" s="2">
        <v>44519</v>
      </c>
      <c r="B1736" s="1">
        <v>16057.440430000001</v>
      </c>
      <c r="C1736">
        <v>4849160000</v>
      </c>
      <c r="D1736">
        <f t="shared" si="27"/>
        <v>3.9768028425658996E-3</v>
      </c>
      <c r="E1736" t="s">
        <v>85</v>
      </c>
      <c r="F1736">
        <v>1.56</v>
      </c>
      <c r="G1736">
        <v>-1.2658227848101222E-2</v>
      </c>
      <c r="H1736" s="2" t="s">
        <v>84</v>
      </c>
      <c r="I1736">
        <v>167.26084927671499</v>
      </c>
      <c r="J1736">
        <v>3.6193339500460997E-2</v>
      </c>
    </row>
    <row r="1737" spans="1:10" x14ac:dyDescent="0.35">
      <c r="A1737" s="2">
        <v>44522</v>
      </c>
      <c r="B1737" s="1">
        <v>15854.759765999999</v>
      </c>
      <c r="C1737">
        <v>5531070000</v>
      </c>
      <c r="D1737">
        <f t="shared" si="27"/>
        <v>-1.2702564413930025E-2</v>
      </c>
      <c r="E1737" t="s">
        <v>85</v>
      </c>
      <c r="F1737">
        <v>1.56</v>
      </c>
      <c r="G1737">
        <v>-1.2658227848101222E-2</v>
      </c>
      <c r="H1737" s="2" t="s">
        <v>84</v>
      </c>
      <c r="I1737">
        <v>167.26084927671499</v>
      </c>
      <c r="J1737">
        <v>3.6193339500460997E-2</v>
      </c>
    </row>
    <row r="1738" spans="1:10" x14ac:dyDescent="0.35">
      <c r="A1738" s="2">
        <v>44523</v>
      </c>
      <c r="B1738" s="1">
        <v>15775.139648</v>
      </c>
      <c r="C1738">
        <v>5412610000</v>
      </c>
      <c r="D1738">
        <f t="shared" si="27"/>
        <v>-5.0344950598595634E-3</v>
      </c>
      <c r="E1738" t="s">
        <v>85</v>
      </c>
      <c r="F1738">
        <v>1.56</v>
      </c>
      <c r="G1738">
        <v>-1.2658227848101222E-2</v>
      </c>
      <c r="H1738" s="2" t="s">
        <v>84</v>
      </c>
      <c r="I1738">
        <v>167.26084927671499</v>
      </c>
      <c r="J1738">
        <v>3.6193339500460997E-2</v>
      </c>
    </row>
    <row r="1739" spans="1:10" x14ac:dyDescent="0.35">
      <c r="A1739" s="2">
        <v>44524</v>
      </c>
      <c r="B1739" s="1">
        <v>15845.230469</v>
      </c>
      <c r="C1739">
        <v>4178630000</v>
      </c>
      <c r="D1739">
        <f t="shared" si="27"/>
        <v>4.4332773802074838E-3</v>
      </c>
      <c r="E1739" t="s">
        <v>85</v>
      </c>
      <c r="F1739">
        <v>1.56</v>
      </c>
      <c r="G1739">
        <v>-1.2658227848101222E-2</v>
      </c>
      <c r="H1739" s="2" t="s">
        <v>84</v>
      </c>
      <c r="I1739">
        <v>167.26084927671499</v>
      </c>
      <c r="J1739">
        <v>3.6193339500460997E-2</v>
      </c>
    </row>
    <row r="1740" spans="1:10" x14ac:dyDescent="0.35">
      <c r="A1740" s="2">
        <v>44526</v>
      </c>
      <c r="B1740" s="1">
        <v>15491.660156</v>
      </c>
      <c r="C1740">
        <v>3502030000</v>
      </c>
      <c r="D1740">
        <f t="shared" si="27"/>
        <v>-2.2566713586067599E-2</v>
      </c>
      <c r="E1740" t="s">
        <v>85</v>
      </c>
      <c r="F1740">
        <v>1.56</v>
      </c>
      <c r="G1740">
        <v>-1.2658227848101222E-2</v>
      </c>
      <c r="H1740" s="2" t="s">
        <v>84</v>
      </c>
      <c r="I1740">
        <v>167.26084927671499</v>
      </c>
      <c r="J1740">
        <v>3.6193339500460997E-2</v>
      </c>
    </row>
    <row r="1741" spans="1:10" x14ac:dyDescent="0.35">
      <c r="A1741" s="2">
        <v>44529</v>
      </c>
      <c r="B1741" s="1">
        <v>15782.830078000001</v>
      </c>
      <c r="C1741">
        <v>4800570000</v>
      </c>
      <c r="D1741">
        <f t="shared" si="27"/>
        <v>1.8620820547692405E-2</v>
      </c>
      <c r="E1741" t="s">
        <v>85</v>
      </c>
      <c r="F1741">
        <v>1.56</v>
      </c>
      <c r="G1741">
        <v>-1.2658227848101222E-2</v>
      </c>
      <c r="H1741" s="2" t="s">
        <v>84</v>
      </c>
      <c r="I1741">
        <v>167.26084927671499</v>
      </c>
      <c r="J1741">
        <v>3.6193339500460997E-2</v>
      </c>
    </row>
    <row r="1742" spans="1:10" x14ac:dyDescent="0.35">
      <c r="A1742" s="2">
        <v>44530</v>
      </c>
      <c r="B1742" s="1">
        <v>15537.690430000001</v>
      </c>
      <c r="C1742">
        <v>6609380000</v>
      </c>
      <c r="D1742">
        <f t="shared" si="27"/>
        <v>-1.5653932301851733E-2</v>
      </c>
      <c r="E1742" t="s">
        <v>85</v>
      </c>
      <c r="F1742">
        <v>1.56</v>
      </c>
      <c r="G1742">
        <v>-1.2658227848101222E-2</v>
      </c>
      <c r="H1742" s="2" t="s">
        <v>84</v>
      </c>
      <c r="I1742">
        <v>167.26084927671499</v>
      </c>
      <c r="J1742">
        <v>3.6193339500460997E-2</v>
      </c>
    </row>
    <row r="1743" spans="1:10" x14ac:dyDescent="0.35">
      <c r="A1743" s="2">
        <v>44531</v>
      </c>
      <c r="B1743" s="1">
        <v>15254.049805000001</v>
      </c>
      <c r="C1743">
        <v>6266020000</v>
      </c>
      <c r="D1743">
        <f t="shared" si="27"/>
        <v>-1.8423684134237797E-2</v>
      </c>
      <c r="E1743" t="s">
        <v>86</v>
      </c>
      <c r="F1743">
        <v>1.47</v>
      </c>
      <c r="G1743">
        <v>-5.7692307692307709E-2</v>
      </c>
      <c r="H1743" s="2" t="s">
        <v>84</v>
      </c>
      <c r="I1743">
        <v>167.26084927671499</v>
      </c>
      <c r="J1743">
        <v>3.6193339500460997E-2</v>
      </c>
    </row>
    <row r="1744" spans="1:10" x14ac:dyDescent="0.35">
      <c r="A1744" s="2">
        <v>44532</v>
      </c>
      <c r="B1744" s="1">
        <v>15381.320313</v>
      </c>
      <c r="C1744">
        <v>5390100000</v>
      </c>
      <c r="D1744">
        <f t="shared" si="27"/>
        <v>8.3087777098115444E-3</v>
      </c>
      <c r="E1744" t="s">
        <v>86</v>
      </c>
      <c r="F1744">
        <v>1.47</v>
      </c>
      <c r="G1744">
        <v>-5.7692307692307709E-2</v>
      </c>
      <c r="H1744" s="2" t="s">
        <v>84</v>
      </c>
      <c r="I1744">
        <v>167.26084927671499</v>
      </c>
      <c r="J1744">
        <v>3.6193339500460997E-2</v>
      </c>
    </row>
    <row r="1745" spans="1:10" x14ac:dyDescent="0.35">
      <c r="A1745" s="2">
        <v>44533</v>
      </c>
      <c r="B1745" s="1">
        <v>15085.469727</v>
      </c>
      <c r="C1745">
        <v>5859520000</v>
      </c>
      <c r="D1745">
        <f t="shared" si="27"/>
        <v>-1.9421795684727627E-2</v>
      </c>
      <c r="E1745" t="s">
        <v>86</v>
      </c>
      <c r="F1745">
        <v>1.47</v>
      </c>
      <c r="G1745">
        <v>-5.7692307692307709E-2</v>
      </c>
      <c r="H1745" s="2" t="s">
        <v>84</v>
      </c>
      <c r="I1745">
        <v>167.26084927671499</v>
      </c>
      <c r="J1745">
        <v>3.6193339500460997E-2</v>
      </c>
    </row>
    <row r="1746" spans="1:10" x14ac:dyDescent="0.35">
      <c r="A1746" s="2">
        <v>44536</v>
      </c>
      <c r="B1746" s="1">
        <v>15225.150390999999</v>
      </c>
      <c r="C1746">
        <v>5095960000</v>
      </c>
      <c r="D1746">
        <f t="shared" si="27"/>
        <v>9.2166806383337501E-3</v>
      </c>
      <c r="E1746" t="s">
        <v>86</v>
      </c>
      <c r="F1746">
        <v>1.47</v>
      </c>
      <c r="G1746">
        <v>-5.7692307692307709E-2</v>
      </c>
      <c r="H1746" s="2" t="s">
        <v>84</v>
      </c>
      <c r="I1746">
        <v>167.26084927671499</v>
      </c>
      <c r="J1746">
        <v>3.6193339500460997E-2</v>
      </c>
    </row>
    <row r="1747" spans="1:10" x14ac:dyDescent="0.35">
      <c r="A1747" s="2">
        <v>44537</v>
      </c>
      <c r="B1747" s="1">
        <v>15686.919921999999</v>
      </c>
      <c r="C1747">
        <v>5091220000</v>
      </c>
      <c r="D1747">
        <f t="shared" si="27"/>
        <v>2.9878547679299799E-2</v>
      </c>
      <c r="E1747" t="s">
        <v>86</v>
      </c>
      <c r="F1747">
        <v>1.47</v>
      </c>
      <c r="G1747">
        <v>-5.7692307692307709E-2</v>
      </c>
      <c r="H1747" s="2" t="s">
        <v>84</v>
      </c>
      <c r="I1747">
        <v>167.26084927671499</v>
      </c>
      <c r="J1747">
        <v>3.6193339500460997E-2</v>
      </c>
    </row>
    <row r="1748" spans="1:10" x14ac:dyDescent="0.35">
      <c r="A1748" s="2">
        <v>44538</v>
      </c>
      <c r="B1748" s="1">
        <v>15786.990234000001</v>
      </c>
      <c r="C1748">
        <v>4600800000</v>
      </c>
      <c r="D1748">
        <f t="shared" si="27"/>
        <v>6.3589588144814342E-3</v>
      </c>
      <c r="E1748" t="s">
        <v>86</v>
      </c>
      <c r="F1748">
        <v>1.47</v>
      </c>
      <c r="G1748">
        <v>-5.7692307692307709E-2</v>
      </c>
      <c r="H1748" s="2" t="s">
        <v>84</v>
      </c>
      <c r="I1748">
        <v>167.26084927671499</v>
      </c>
      <c r="J1748">
        <v>3.6193339500460997E-2</v>
      </c>
    </row>
    <row r="1749" spans="1:10" x14ac:dyDescent="0.35">
      <c r="A1749" s="2">
        <v>44539</v>
      </c>
      <c r="B1749" s="1">
        <v>15517.370117</v>
      </c>
      <c r="C1749">
        <v>4484230000</v>
      </c>
      <c r="D1749">
        <f t="shared" si="27"/>
        <v>-1.7226148766784462E-2</v>
      </c>
      <c r="E1749" t="s">
        <v>86</v>
      </c>
      <c r="F1749">
        <v>1.47</v>
      </c>
      <c r="G1749">
        <v>-5.7692307692307709E-2</v>
      </c>
      <c r="H1749" s="2" t="s">
        <v>84</v>
      </c>
      <c r="I1749">
        <v>167.26084927671499</v>
      </c>
      <c r="J1749">
        <v>3.6193339500460997E-2</v>
      </c>
    </row>
    <row r="1750" spans="1:10" x14ac:dyDescent="0.35">
      <c r="A1750" s="2">
        <v>44540</v>
      </c>
      <c r="B1750" s="1">
        <v>15630.599609000001</v>
      </c>
      <c r="C1750">
        <v>4395460000</v>
      </c>
      <c r="D1750">
        <f t="shared" si="27"/>
        <v>7.2704572251266917E-3</v>
      </c>
      <c r="E1750" t="s">
        <v>86</v>
      </c>
      <c r="F1750">
        <v>1.47</v>
      </c>
      <c r="G1750">
        <v>-5.7692307692307709E-2</v>
      </c>
      <c r="H1750" s="2" t="s">
        <v>84</v>
      </c>
      <c r="I1750">
        <v>167.26084927671499</v>
      </c>
      <c r="J1750">
        <v>3.6193339500460997E-2</v>
      </c>
    </row>
    <row r="1751" spans="1:10" x14ac:dyDescent="0.35">
      <c r="A1751" s="2">
        <v>44543</v>
      </c>
      <c r="B1751" s="1">
        <v>15413.280273</v>
      </c>
      <c r="C1751">
        <v>4549170000</v>
      </c>
      <c r="D1751">
        <f t="shared" si="27"/>
        <v>-1.4001013203079504E-2</v>
      </c>
      <c r="E1751" t="s">
        <v>86</v>
      </c>
      <c r="F1751">
        <v>1.47</v>
      </c>
      <c r="G1751">
        <v>-5.7692307692307709E-2</v>
      </c>
      <c r="H1751" s="2" t="s">
        <v>84</v>
      </c>
      <c r="I1751">
        <v>167.26084927671499</v>
      </c>
      <c r="J1751">
        <v>3.6193339500460997E-2</v>
      </c>
    </row>
    <row r="1752" spans="1:10" x14ac:dyDescent="0.35">
      <c r="A1752" s="2">
        <v>44544</v>
      </c>
      <c r="B1752" s="1">
        <v>15237.639648</v>
      </c>
      <c r="C1752">
        <v>4802460000</v>
      </c>
      <c r="D1752">
        <f t="shared" si="27"/>
        <v>-1.1460833671020075E-2</v>
      </c>
      <c r="E1752" t="s">
        <v>86</v>
      </c>
      <c r="F1752">
        <v>1.47</v>
      </c>
      <c r="G1752">
        <v>-5.7692307692307709E-2</v>
      </c>
      <c r="H1752" s="2" t="s">
        <v>84</v>
      </c>
      <c r="I1752">
        <v>167.26084927671499</v>
      </c>
      <c r="J1752">
        <v>3.6193339500460997E-2</v>
      </c>
    </row>
    <row r="1753" spans="1:10" x14ac:dyDescent="0.35">
      <c r="A1753" s="2">
        <v>44545</v>
      </c>
      <c r="B1753" s="1">
        <v>15565.580078000001</v>
      </c>
      <c r="C1753">
        <v>5318850000</v>
      </c>
      <c r="D1753">
        <f t="shared" si="27"/>
        <v>2.1293411777250842E-2</v>
      </c>
      <c r="E1753" t="s">
        <v>86</v>
      </c>
      <c r="F1753">
        <v>1.47</v>
      </c>
      <c r="G1753">
        <v>-5.7692307692307709E-2</v>
      </c>
      <c r="H1753" s="2" t="s">
        <v>84</v>
      </c>
      <c r="I1753">
        <v>167.26084927671499</v>
      </c>
      <c r="J1753">
        <v>3.6193339500460997E-2</v>
      </c>
    </row>
    <row r="1754" spans="1:10" x14ac:dyDescent="0.35">
      <c r="A1754" s="2">
        <v>44546</v>
      </c>
      <c r="B1754" s="1">
        <v>15180.429688</v>
      </c>
      <c r="C1754">
        <v>4890470000</v>
      </c>
      <c r="D1754">
        <f t="shared" si="27"/>
        <v>-2.5054993541413353E-2</v>
      </c>
      <c r="E1754" t="s">
        <v>86</v>
      </c>
      <c r="F1754">
        <v>1.47</v>
      </c>
      <c r="G1754">
        <v>-5.7692307692307709E-2</v>
      </c>
      <c r="H1754" s="2" t="s">
        <v>84</v>
      </c>
      <c r="I1754">
        <v>167.26084927671499</v>
      </c>
      <c r="J1754">
        <v>3.6193339500460997E-2</v>
      </c>
    </row>
    <row r="1755" spans="1:10" x14ac:dyDescent="0.35">
      <c r="A1755" s="2">
        <v>44547</v>
      </c>
      <c r="B1755" s="1">
        <v>15169.679688</v>
      </c>
      <c r="C1755">
        <v>7616320000</v>
      </c>
      <c r="D1755">
        <f t="shared" si="27"/>
        <v>-7.083994536149753E-4</v>
      </c>
      <c r="E1755" t="s">
        <v>86</v>
      </c>
      <c r="F1755">
        <v>1.47</v>
      </c>
      <c r="G1755">
        <v>-5.7692307692307709E-2</v>
      </c>
      <c r="H1755" s="2" t="s">
        <v>84</v>
      </c>
      <c r="I1755">
        <v>167.26084927671499</v>
      </c>
      <c r="J1755">
        <v>3.6193339500460997E-2</v>
      </c>
    </row>
    <row r="1756" spans="1:10" x14ac:dyDescent="0.35">
      <c r="A1756" s="2">
        <v>44550</v>
      </c>
      <c r="B1756" s="1">
        <v>14980.940430000001</v>
      </c>
      <c r="C1756">
        <v>4576750000</v>
      </c>
      <c r="D1756">
        <f t="shared" si="27"/>
        <v>-1.2519923148344251E-2</v>
      </c>
      <c r="E1756" t="s">
        <v>86</v>
      </c>
      <c r="F1756">
        <v>1.47</v>
      </c>
      <c r="G1756">
        <v>-5.7692307692307709E-2</v>
      </c>
      <c r="H1756" s="2" t="s">
        <v>84</v>
      </c>
      <c r="I1756">
        <v>167.26084927671499</v>
      </c>
      <c r="J1756">
        <v>3.6193339500460997E-2</v>
      </c>
    </row>
    <row r="1757" spans="1:10" x14ac:dyDescent="0.35">
      <c r="A1757" s="2">
        <v>44551</v>
      </c>
      <c r="B1757" s="1">
        <v>15341.089844</v>
      </c>
      <c r="C1757">
        <v>4546230000</v>
      </c>
      <c r="D1757">
        <f t="shared" si="27"/>
        <v>2.3756084151289714E-2</v>
      </c>
      <c r="E1757" t="s">
        <v>86</v>
      </c>
      <c r="F1757">
        <v>1.47</v>
      </c>
      <c r="G1757">
        <v>-5.7692307692307709E-2</v>
      </c>
      <c r="H1757" s="2" t="s">
        <v>84</v>
      </c>
      <c r="I1757">
        <v>167.26084927671499</v>
      </c>
      <c r="J1757">
        <v>3.6193339500460997E-2</v>
      </c>
    </row>
    <row r="1758" spans="1:10" x14ac:dyDescent="0.35">
      <c r="A1758" s="2">
        <v>44552</v>
      </c>
      <c r="B1758" s="1">
        <v>15521.889648</v>
      </c>
      <c r="C1758">
        <v>4080900000</v>
      </c>
      <c r="D1758">
        <f t="shared" si="27"/>
        <v>1.1716423704995732E-2</v>
      </c>
      <c r="E1758" t="s">
        <v>86</v>
      </c>
      <c r="F1758">
        <v>1.47</v>
      </c>
      <c r="G1758">
        <v>-5.7692307692307709E-2</v>
      </c>
      <c r="H1758" s="2" t="s">
        <v>84</v>
      </c>
      <c r="I1758">
        <v>167.26084927671499</v>
      </c>
      <c r="J1758">
        <v>3.6193339500460997E-2</v>
      </c>
    </row>
    <row r="1759" spans="1:10" x14ac:dyDescent="0.35">
      <c r="A1759" s="2">
        <v>44553</v>
      </c>
      <c r="B1759" s="1">
        <v>15653.370117</v>
      </c>
      <c r="C1759">
        <v>3918200000</v>
      </c>
      <c r="D1759">
        <f t="shared" si="27"/>
        <v>8.4349737289409494E-3</v>
      </c>
      <c r="E1759" t="s">
        <v>86</v>
      </c>
      <c r="F1759">
        <v>1.47</v>
      </c>
      <c r="G1759">
        <v>-5.7692307692307709E-2</v>
      </c>
      <c r="H1759" s="2" t="s">
        <v>84</v>
      </c>
      <c r="I1759">
        <v>167.26084927671499</v>
      </c>
      <c r="J1759">
        <v>3.6193339500460997E-2</v>
      </c>
    </row>
    <row r="1760" spans="1:10" x14ac:dyDescent="0.35">
      <c r="A1760" s="2">
        <v>44557</v>
      </c>
      <c r="B1760" s="1">
        <v>15871.259765999999</v>
      </c>
      <c r="C1760">
        <v>3730120000</v>
      </c>
      <c r="D1760">
        <f t="shared" si="27"/>
        <v>1.3823674985633003E-2</v>
      </c>
      <c r="E1760" t="s">
        <v>86</v>
      </c>
      <c r="F1760">
        <v>1.47</v>
      </c>
      <c r="G1760">
        <v>-5.7692307692307709E-2</v>
      </c>
      <c r="H1760" s="2" t="s">
        <v>84</v>
      </c>
      <c r="I1760">
        <v>167.26084927671499</v>
      </c>
      <c r="J1760">
        <v>3.6193339500460997E-2</v>
      </c>
    </row>
    <row r="1761" spans="1:10" x14ac:dyDescent="0.35">
      <c r="A1761" s="2">
        <v>44558</v>
      </c>
      <c r="B1761" s="1">
        <v>15781.719727</v>
      </c>
      <c r="C1761">
        <v>3623600000</v>
      </c>
      <c r="D1761">
        <f t="shared" si="27"/>
        <v>-5.6576208162538791E-3</v>
      </c>
      <c r="E1761" t="s">
        <v>86</v>
      </c>
      <c r="F1761">
        <v>1.47</v>
      </c>
      <c r="G1761">
        <v>-5.7692307692307709E-2</v>
      </c>
      <c r="H1761" s="2" t="s">
        <v>84</v>
      </c>
      <c r="I1761">
        <v>167.26084927671499</v>
      </c>
      <c r="J1761">
        <v>3.6193339500460997E-2</v>
      </c>
    </row>
    <row r="1762" spans="1:10" x14ac:dyDescent="0.35">
      <c r="A1762" s="2">
        <v>44559</v>
      </c>
      <c r="B1762" s="1">
        <v>15766.219727</v>
      </c>
      <c r="C1762">
        <v>3694500000</v>
      </c>
      <c r="D1762">
        <f t="shared" si="27"/>
        <v>-9.8263160862149617E-4</v>
      </c>
      <c r="E1762" t="s">
        <v>86</v>
      </c>
      <c r="F1762">
        <v>1.47</v>
      </c>
      <c r="G1762">
        <v>-5.7692307692307709E-2</v>
      </c>
      <c r="H1762" s="2" t="s">
        <v>84</v>
      </c>
      <c r="I1762">
        <v>167.26084927671499</v>
      </c>
      <c r="J1762">
        <v>3.6193339500460997E-2</v>
      </c>
    </row>
    <row r="1763" spans="1:10" x14ac:dyDescent="0.35">
      <c r="A1763" s="2">
        <v>44560</v>
      </c>
      <c r="B1763" s="1">
        <v>15741.559569999999</v>
      </c>
      <c r="C1763">
        <v>3732730000</v>
      </c>
      <c r="D1763">
        <f t="shared" si="27"/>
        <v>-1.5653379949701423E-3</v>
      </c>
      <c r="E1763" t="s">
        <v>86</v>
      </c>
      <c r="F1763">
        <v>1.47</v>
      </c>
      <c r="G1763">
        <v>-5.7692307692307709E-2</v>
      </c>
      <c r="H1763" s="2" t="s">
        <v>84</v>
      </c>
      <c r="I1763">
        <v>167.26084927671499</v>
      </c>
      <c r="J1763">
        <v>3.6193339500460997E-2</v>
      </c>
    </row>
    <row r="1764" spans="1:10" x14ac:dyDescent="0.35">
      <c r="A1764" s="2">
        <v>44561</v>
      </c>
      <c r="B1764" s="1">
        <v>15644.969727</v>
      </c>
      <c r="C1764">
        <v>3379850000</v>
      </c>
      <c r="D1764">
        <f t="shared" si="27"/>
        <v>-6.1548791845171518E-3</v>
      </c>
      <c r="E1764" t="s">
        <v>86</v>
      </c>
      <c r="F1764">
        <v>1.47</v>
      </c>
      <c r="G1764">
        <v>-5.7692307692307709E-2</v>
      </c>
      <c r="H1764" s="2" t="s">
        <v>84</v>
      </c>
      <c r="I1764">
        <v>167.26084927671499</v>
      </c>
      <c r="J1764">
        <v>3.6193339500460997E-2</v>
      </c>
    </row>
    <row r="1765" spans="1:10" x14ac:dyDescent="0.35">
      <c r="A1765" s="2">
        <v>44564</v>
      </c>
      <c r="B1765" s="1">
        <v>15832.799805000001</v>
      </c>
      <c r="C1765">
        <v>4412130000</v>
      </c>
      <c r="D1765">
        <f t="shared" si="27"/>
        <v>1.1934283154662209E-2</v>
      </c>
      <c r="E1765" t="s">
        <v>87</v>
      </c>
      <c r="F1765">
        <v>1.76</v>
      </c>
      <c r="G1765">
        <v>0.19727891156462585</v>
      </c>
      <c r="H1765" s="2" t="s">
        <v>87</v>
      </c>
      <c r="I1765">
        <v>175.11432571161899</v>
      </c>
      <c r="J1765">
        <v>4.6953465015063145E-2</v>
      </c>
    </row>
    <row r="1766" spans="1:10" x14ac:dyDescent="0.35">
      <c r="A1766" s="2">
        <v>44565</v>
      </c>
      <c r="B1766" s="1">
        <v>15622.719727</v>
      </c>
      <c r="C1766">
        <v>5109270000</v>
      </c>
      <c r="D1766">
        <f t="shared" si="27"/>
        <v>-1.3357477777873225E-2</v>
      </c>
      <c r="E1766" t="s">
        <v>87</v>
      </c>
      <c r="F1766">
        <v>1.76</v>
      </c>
      <c r="G1766">
        <v>0.19727891156462585</v>
      </c>
      <c r="H1766" s="2" t="s">
        <v>87</v>
      </c>
      <c r="I1766">
        <v>175.11432571161899</v>
      </c>
      <c r="J1766">
        <v>4.6953465015063145E-2</v>
      </c>
    </row>
    <row r="1767" spans="1:10" x14ac:dyDescent="0.35">
      <c r="A1767" s="2">
        <v>44566</v>
      </c>
      <c r="B1767" s="1">
        <v>15100.169921999999</v>
      </c>
      <c r="C1767">
        <v>5011990000</v>
      </c>
      <c r="D1767">
        <f t="shared" si="27"/>
        <v>-3.4020250630410566E-2</v>
      </c>
      <c r="E1767" t="s">
        <v>87</v>
      </c>
      <c r="F1767">
        <v>1.76</v>
      </c>
      <c r="G1767">
        <v>0.19727891156462585</v>
      </c>
      <c r="H1767" s="2" t="s">
        <v>87</v>
      </c>
      <c r="I1767">
        <v>175.11432571161899</v>
      </c>
      <c r="J1767">
        <v>4.6953465015063145E-2</v>
      </c>
    </row>
    <row r="1768" spans="1:10" x14ac:dyDescent="0.35">
      <c r="A1768" s="2">
        <v>44567</v>
      </c>
      <c r="B1768" s="1">
        <v>15080.860352</v>
      </c>
      <c r="C1768">
        <v>4774740000</v>
      </c>
      <c r="D1768">
        <f t="shared" si="27"/>
        <v>-1.2795833978748346E-3</v>
      </c>
      <c r="E1768" t="s">
        <v>87</v>
      </c>
      <c r="F1768">
        <v>1.76</v>
      </c>
      <c r="G1768">
        <v>0.19727891156462585</v>
      </c>
      <c r="H1768" s="2" t="s">
        <v>87</v>
      </c>
      <c r="I1768">
        <v>175.11432571161899</v>
      </c>
      <c r="J1768">
        <v>4.6953465015063145E-2</v>
      </c>
    </row>
    <row r="1769" spans="1:10" x14ac:dyDescent="0.35">
      <c r="A1769" s="2">
        <v>44568</v>
      </c>
      <c r="B1769" s="1">
        <v>14935.900390999999</v>
      </c>
      <c r="C1769">
        <v>4229270000</v>
      </c>
      <c r="D1769">
        <f t="shared" si="27"/>
        <v>-9.6586763097206915E-3</v>
      </c>
      <c r="E1769" t="s">
        <v>87</v>
      </c>
      <c r="F1769">
        <v>1.76</v>
      </c>
      <c r="G1769">
        <v>0.19727891156462585</v>
      </c>
      <c r="H1769" s="2" t="s">
        <v>87</v>
      </c>
      <c r="I1769">
        <v>175.11432571161899</v>
      </c>
      <c r="J1769">
        <v>4.6953465015063145E-2</v>
      </c>
    </row>
    <row r="1770" spans="1:10" x14ac:dyDescent="0.35">
      <c r="A1770" s="2">
        <v>44571</v>
      </c>
      <c r="B1770" s="1">
        <v>14942.830078000001</v>
      </c>
      <c r="C1770">
        <v>5303230000</v>
      </c>
      <c r="D1770">
        <f t="shared" si="27"/>
        <v>4.6385418760947774E-4</v>
      </c>
      <c r="E1770" t="s">
        <v>87</v>
      </c>
      <c r="F1770">
        <v>1.76</v>
      </c>
      <c r="G1770">
        <v>0.19727891156462585</v>
      </c>
      <c r="H1770" s="2" t="s">
        <v>87</v>
      </c>
      <c r="I1770">
        <v>175.11432571161899</v>
      </c>
      <c r="J1770">
        <v>4.6953465015063145E-2</v>
      </c>
    </row>
    <row r="1771" spans="1:10" x14ac:dyDescent="0.35">
      <c r="A1771" s="2">
        <v>44572</v>
      </c>
      <c r="B1771" s="1">
        <v>15153.450194999999</v>
      </c>
      <c r="C1771">
        <v>4378660000</v>
      </c>
      <c r="D1771">
        <f t="shared" si="27"/>
        <v>1.3996650320957628E-2</v>
      </c>
      <c r="E1771" t="s">
        <v>87</v>
      </c>
      <c r="F1771">
        <v>1.76</v>
      </c>
      <c r="G1771">
        <v>0.19727891156462585</v>
      </c>
      <c r="H1771" s="2" t="s">
        <v>87</v>
      </c>
      <c r="I1771">
        <v>175.11432571161899</v>
      </c>
      <c r="J1771">
        <v>4.6953465015063145E-2</v>
      </c>
    </row>
    <row r="1772" spans="1:10" x14ac:dyDescent="0.35">
      <c r="A1772" s="2">
        <v>44573</v>
      </c>
      <c r="B1772" s="1">
        <v>15188.389648</v>
      </c>
      <c r="C1772">
        <v>4321180000</v>
      </c>
      <c r="D1772">
        <f t="shared" si="27"/>
        <v>2.3030553601371801E-3</v>
      </c>
      <c r="E1772" t="s">
        <v>87</v>
      </c>
      <c r="F1772">
        <v>1.76</v>
      </c>
      <c r="G1772">
        <v>0.19727891156462585</v>
      </c>
      <c r="H1772" s="2" t="s">
        <v>87</v>
      </c>
      <c r="I1772">
        <v>175.11432571161899</v>
      </c>
      <c r="J1772">
        <v>4.6953465015063145E-2</v>
      </c>
    </row>
    <row r="1773" spans="1:10" x14ac:dyDescent="0.35">
      <c r="A1773" s="2">
        <v>44574</v>
      </c>
      <c r="B1773" s="1">
        <v>14806.809569999999</v>
      </c>
      <c r="C1773">
        <v>4283070000</v>
      </c>
      <c r="D1773">
        <f t="shared" si="27"/>
        <v>-2.5444115996450335E-2</v>
      </c>
      <c r="E1773" t="s">
        <v>87</v>
      </c>
      <c r="F1773">
        <v>1.76</v>
      </c>
      <c r="G1773">
        <v>0.19727891156462585</v>
      </c>
      <c r="H1773" s="2" t="s">
        <v>87</v>
      </c>
      <c r="I1773">
        <v>175.11432571161899</v>
      </c>
      <c r="J1773">
        <v>4.6953465015063145E-2</v>
      </c>
    </row>
    <row r="1774" spans="1:10" x14ac:dyDescent="0.35">
      <c r="A1774" s="2">
        <v>44575</v>
      </c>
      <c r="B1774" s="1">
        <v>14893.75</v>
      </c>
      <c r="C1774">
        <v>4345780000</v>
      </c>
      <c r="D1774">
        <f t="shared" si="27"/>
        <v>5.8544808301110498E-3</v>
      </c>
      <c r="E1774" t="s">
        <v>87</v>
      </c>
      <c r="F1774">
        <v>1.76</v>
      </c>
      <c r="G1774">
        <v>0.19727891156462585</v>
      </c>
      <c r="H1774" s="2" t="s">
        <v>87</v>
      </c>
      <c r="I1774">
        <v>175.11432571161899</v>
      </c>
      <c r="J1774">
        <v>4.6953465015063145E-2</v>
      </c>
    </row>
    <row r="1775" spans="1:10" x14ac:dyDescent="0.35">
      <c r="A1775" s="2">
        <v>44579</v>
      </c>
      <c r="B1775" s="1">
        <v>14506.900390999999</v>
      </c>
      <c r="C1775">
        <v>5027990000</v>
      </c>
      <c r="D1775">
        <f t="shared" si="27"/>
        <v>-2.6317236603178296E-2</v>
      </c>
      <c r="E1775" t="s">
        <v>87</v>
      </c>
      <c r="F1775">
        <v>1.76</v>
      </c>
      <c r="G1775">
        <v>0.19727891156462585</v>
      </c>
      <c r="H1775" s="2" t="s">
        <v>87</v>
      </c>
      <c r="I1775">
        <v>175.11432571161899</v>
      </c>
      <c r="J1775">
        <v>4.6953465015063145E-2</v>
      </c>
    </row>
    <row r="1776" spans="1:10" x14ac:dyDescent="0.35">
      <c r="A1776" s="2">
        <v>44580</v>
      </c>
      <c r="B1776" s="1">
        <v>14340.259765999999</v>
      </c>
      <c r="C1776">
        <v>4639990000</v>
      </c>
      <c r="D1776">
        <f t="shared" si="27"/>
        <v>-1.1553475470511975E-2</v>
      </c>
      <c r="E1776" t="s">
        <v>87</v>
      </c>
      <c r="F1776">
        <v>1.76</v>
      </c>
      <c r="G1776">
        <v>0.19727891156462585</v>
      </c>
      <c r="H1776" s="2" t="s">
        <v>87</v>
      </c>
      <c r="I1776">
        <v>175.11432571161899</v>
      </c>
      <c r="J1776">
        <v>4.6953465015063145E-2</v>
      </c>
    </row>
    <row r="1777" spans="1:10" x14ac:dyDescent="0.35">
      <c r="A1777" s="2">
        <v>44581</v>
      </c>
      <c r="B1777" s="1">
        <v>14154.019531</v>
      </c>
      <c r="C1777">
        <v>5078450000</v>
      </c>
      <c r="D1777">
        <f t="shared" si="27"/>
        <v>-1.3072300245974229E-2</v>
      </c>
      <c r="E1777" t="s">
        <v>87</v>
      </c>
      <c r="F1777">
        <v>1.76</v>
      </c>
      <c r="G1777">
        <v>0.19727891156462585</v>
      </c>
      <c r="H1777" s="2" t="s">
        <v>87</v>
      </c>
      <c r="I1777">
        <v>175.11432571161899</v>
      </c>
      <c r="J1777">
        <v>4.6953465015063145E-2</v>
      </c>
    </row>
    <row r="1778" spans="1:10" x14ac:dyDescent="0.35">
      <c r="A1778" s="2">
        <v>44582</v>
      </c>
      <c r="B1778" s="1">
        <v>13768.919921999999</v>
      </c>
      <c r="C1778">
        <v>5845830000</v>
      </c>
      <c r="D1778">
        <f t="shared" si="27"/>
        <v>-2.7584776918069608E-2</v>
      </c>
      <c r="E1778" t="s">
        <v>87</v>
      </c>
      <c r="F1778">
        <v>1.76</v>
      </c>
      <c r="G1778">
        <v>0.19727891156462585</v>
      </c>
      <c r="H1778" s="2" t="s">
        <v>87</v>
      </c>
      <c r="I1778">
        <v>175.11432571161899</v>
      </c>
      <c r="J1778">
        <v>4.6953465015063145E-2</v>
      </c>
    </row>
    <row r="1779" spans="1:10" x14ac:dyDescent="0.35">
      <c r="A1779" s="2">
        <v>44585</v>
      </c>
      <c r="B1779" s="1">
        <v>13855.129883</v>
      </c>
      <c r="C1779">
        <v>6982960000</v>
      </c>
      <c r="D1779">
        <f t="shared" si="27"/>
        <v>6.2416800934777901E-3</v>
      </c>
      <c r="E1779" t="s">
        <v>87</v>
      </c>
      <c r="F1779">
        <v>1.76</v>
      </c>
      <c r="G1779">
        <v>0.19727891156462585</v>
      </c>
      <c r="H1779" s="2" t="s">
        <v>87</v>
      </c>
      <c r="I1779">
        <v>175.11432571161899</v>
      </c>
      <c r="J1779">
        <v>4.6953465015063145E-2</v>
      </c>
    </row>
    <row r="1780" spans="1:10" x14ac:dyDescent="0.35">
      <c r="A1780" s="2">
        <v>44586</v>
      </c>
      <c r="B1780" s="1">
        <v>13539.290039</v>
      </c>
      <c r="C1780">
        <v>4981070000</v>
      </c>
      <c r="D1780">
        <f t="shared" si="27"/>
        <v>-2.3059720953946612E-2</v>
      </c>
      <c r="E1780" t="s">
        <v>87</v>
      </c>
      <c r="F1780">
        <v>1.76</v>
      </c>
      <c r="G1780">
        <v>0.19727891156462585</v>
      </c>
      <c r="H1780" s="2" t="s">
        <v>87</v>
      </c>
      <c r="I1780">
        <v>175.11432571161899</v>
      </c>
      <c r="J1780">
        <v>4.6953465015063145E-2</v>
      </c>
    </row>
    <row r="1781" spans="1:10" x14ac:dyDescent="0.35">
      <c r="A1781" s="2">
        <v>44587</v>
      </c>
      <c r="B1781" s="1">
        <v>13542.120117</v>
      </c>
      <c r="C1781">
        <v>5734390000</v>
      </c>
      <c r="D1781">
        <f t="shared" si="27"/>
        <v>2.0900521752740758E-4</v>
      </c>
      <c r="E1781" t="s">
        <v>87</v>
      </c>
      <c r="F1781">
        <v>1.76</v>
      </c>
      <c r="G1781">
        <v>0.19727891156462585</v>
      </c>
      <c r="H1781" s="2" t="s">
        <v>87</v>
      </c>
      <c r="I1781">
        <v>175.11432571161899</v>
      </c>
      <c r="J1781">
        <v>4.6953465015063145E-2</v>
      </c>
    </row>
    <row r="1782" spans="1:10" x14ac:dyDescent="0.35">
      <c r="A1782" s="2">
        <v>44588</v>
      </c>
      <c r="B1782" s="1">
        <v>13352.780273</v>
      </c>
      <c r="C1782">
        <v>5155970000</v>
      </c>
      <c r="D1782">
        <f t="shared" si="27"/>
        <v>-1.4080213671303179E-2</v>
      </c>
      <c r="E1782" t="s">
        <v>87</v>
      </c>
      <c r="F1782">
        <v>1.76</v>
      </c>
      <c r="G1782">
        <v>0.19727891156462585</v>
      </c>
      <c r="H1782" s="2" t="s">
        <v>87</v>
      </c>
      <c r="I1782">
        <v>175.11432571161899</v>
      </c>
      <c r="J1782">
        <v>4.6953465015063145E-2</v>
      </c>
    </row>
    <row r="1783" spans="1:10" x14ac:dyDescent="0.35">
      <c r="A1783" s="2">
        <v>44589</v>
      </c>
      <c r="B1783" s="1">
        <v>13770.570313</v>
      </c>
      <c r="C1783">
        <v>4955960000</v>
      </c>
      <c r="D1783">
        <f t="shared" si="27"/>
        <v>3.080910563604956E-2</v>
      </c>
      <c r="E1783" t="s">
        <v>87</v>
      </c>
      <c r="F1783">
        <v>1.76</v>
      </c>
      <c r="G1783">
        <v>0.19727891156462585</v>
      </c>
      <c r="H1783" s="2" t="s">
        <v>87</v>
      </c>
      <c r="I1783">
        <v>175.11432571161899</v>
      </c>
      <c r="J1783">
        <v>4.6953465015063145E-2</v>
      </c>
    </row>
    <row r="1784" spans="1:10" x14ac:dyDescent="0.35">
      <c r="A1784" s="2">
        <v>44592</v>
      </c>
      <c r="B1784" s="1">
        <v>14239.879883</v>
      </c>
      <c r="C1784">
        <v>5111460000</v>
      </c>
      <c r="D1784">
        <f t="shared" si="27"/>
        <v>3.3512741816682873E-2</v>
      </c>
      <c r="E1784" t="s">
        <v>87</v>
      </c>
      <c r="F1784">
        <v>1.76</v>
      </c>
      <c r="G1784">
        <v>0.19727891156462585</v>
      </c>
      <c r="H1784" s="2" t="s">
        <v>87</v>
      </c>
      <c r="I1784">
        <v>175.11432571161899</v>
      </c>
      <c r="J1784">
        <v>4.6953465015063145E-2</v>
      </c>
    </row>
    <row r="1785" spans="1:10" x14ac:dyDescent="0.35">
      <c r="A1785" s="2">
        <v>44593</v>
      </c>
      <c r="B1785" s="1">
        <v>14346</v>
      </c>
      <c r="C1785">
        <v>4650460000</v>
      </c>
      <c r="D1785">
        <f t="shared" si="27"/>
        <v>7.4246869385736968E-3</v>
      </c>
      <c r="E1785" t="s">
        <v>88</v>
      </c>
      <c r="F1785">
        <v>1.93</v>
      </c>
      <c r="G1785">
        <v>9.659090909090895E-2</v>
      </c>
      <c r="H1785" s="2" t="s">
        <v>87</v>
      </c>
      <c r="I1785">
        <v>175.11432571161899</v>
      </c>
      <c r="J1785">
        <v>4.6953465015063145E-2</v>
      </c>
    </row>
    <row r="1786" spans="1:10" x14ac:dyDescent="0.35">
      <c r="A1786" s="2">
        <v>44594</v>
      </c>
      <c r="B1786" s="1">
        <v>14417.549805000001</v>
      </c>
      <c r="C1786">
        <v>4647630000</v>
      </c>
      <c r="D1786">
        <f t="shared" si="27"/>
        <v>4.9750432796212473E-3</v>
      </c>
      <c r="E1786" t="s">
        <v>88</v>
      </c>
      <c r="F1786">
        <v>1.93</v>
      </c>
      <c r="G1786">
        <v>9.659090909090895E-2</v>
      </c>
      <c r="H1786" s="2" t="s">
        <v>87</v>
      </c>
      <c r="I1786">
        <v>175.11432571161899</v>
      </c>
      <c r="J1786">
        <v>4.6953465015063145E-2</v>
      </c>
    </row>
    <row r="1787" spans="1:10" x14ac:dyDescent="0.35">
      <c r="A1787" s="2">
        <v>44595</v>
      </c>
      <c r="B1787" s="1">
        <v>13878.820313</v>
      </c>
      <c r="C1787">
        <v>4306490000</v>
      </c>
      <c r="D1787">
        <f t="shared" si="27"/>
        <v>-3.8082241376007672E-2</v>
      </c>
      <c r="E1787" t="s">
        <v>88</v>
      </c>
      <c r="F1787">
        <v>1.93</v>
      </c>
      <c r="G1787">
        <v>9.659090909090895E-2</v>
      </c>
      <c r="H1787" s="2" t="s">
        <v>87</v>
      </c>
      <c r="I1787">
        <v>175.11432571161899</v>
      </c>
      <c r="J1787">
        <v>4.6953465015063145E-2</v>
      </c>
    </row>
    <row r="1788" spans="1:10" x14ac:dyDescent="0.35">
      <c r="A1788" s="2">
        <v>44596</v>
      </c>
      <c r="B1788" s="1">
        <v>14098.009765999999</v>
      </c>
      <c r="C1788">
        <v>4104120000</v>
      </c>
      <c r="D1788">
        <f t="shared" si="27"/>
        <v>1.5669676465959605E-2</v>
      </c>
      <c r="E1788" t="s">
        <v>88</v>
      </c>
      <c r="F1788">
        <v>1.93</v>
      </c>
      <c r="G1788">
        <v>9.659090909090895E-2</v>
      </c>
      <c r="H1788" s="2" t="s">
        <v>87</v>
      </c>
      <c r="I1788">
        <v>175.11432571161899</v>
      </c>
      <c r="J1788">
        <v>4.6953465015063145E-2</v>
      </c>
    </row>
    <row r="1789" spans="1:10" x14ac:dyDescent="0.35">
      <c r="A1789" s="2">
        <v>44599</v>
      </c>
      <c r="B1789" s="1">
        <v>14015.669921999999</v>
      </c>
      <c r="C1789">
        <v>4253020000</v>
      </c>
      <c r="D1789">
        <f t="shared" si="27"/>
        <v>-5.8576522427042773E-3</v>
      </c>
      <c r="E1789" t="s">
        <v>88</v>
      </c>
      <c r="F1789">
        <v>1.93</v>
      </c>
      <c r="G1789">
        <v>9.659090909090895E-2</v>
      </c>
      <c r="H1789" s="2" t="s">
        <v>87</v>
      </c>
      <c r="I1789">
        <v>175.11432571161899</v>
      </c>
      <c r="J1789">
        <v>4.6953465015063145E-2</v>
      </c>
    </row>
    <row r="1790" spans="1:10" x14ac:dyDescent="0.35">
      <c r="A1790" s="2">
        <v>44600</v>
      </c>
      <c r="B1790" s="1">
        <v>14194.450194999999</v>
      </c>
      <c r="C1790">
        <v>4277150000</v>
      </c>
      <c r="D1790">
        <f t="shared" si="27"/>
        <v>1.2675073043602492E-2</v>
      </c>
      <c r="E1790" t="s">
        <v>88</v>
      </c>
      <c r="F1790">
        <v>1.93</v>
      </c>
      <c r="G1790">
        <v>9.659090909090895E-2</v>
      </c>
      <c r="H1790" s="2" t="s">
        <v>87</v>
      </c>
      <c r="I1790">
        <v>175.11432571161899</v>
      </c>
      <c r="J1790">
        <v>4.6953465015063145E-2</v>
      </c>
    </row>
    <row r="1791" spans="1:10" x14ac:dyDescent="0.35">
      <c r="A1791" s="2">
        <v>44601</v>
      </c>
      <c r="B1791" s="1">
        <v>14490.370117</v>
      </c>
      <c r="C1791">
        <v>4713210000</v>
      </c>
      <c r="D1791">
        <f t="shared" si="27"/>
        <v>2.0633242057818104E-2</v>
      </c>
      <c r="E1791" t="s">
        <v>88</v>
      </c>
      <c r="F1791">
        <v>1.93</v>
      </c>
      <c r="G1791">
        <v>9.659090909090895E-2</v>
      </c>
      <c r="H1791" s="2" t="s">
        <v>87</v>
      </c>
      <c r="I1791">
        <v>175.11432571161899</v>
      </c>
      <c r="J1791">
        <v>4.6953465015063145E-2</v>
      </c>
    </row>
    <row r="1792" spans="1:10" x14ac:dyDescent="0.35">
      <c r="A1792" s="2">
        <v>44602</v>
      </c>
      <c r="B1792" s="1">
        <v>14185.639648</v>
      </c>
      <c r="C1792">
        <v>5191050000</v>
      </c>
      <c r="D1792">
        <f t="shared" si="27"/>
        <v>-2.1254138420852015E-2</v>
      </c>
      <c r="E1792" t="s">
        <v>88</v>
      </c>
      <c r="F1792">
        <v>1.93</v>
      </c>
      <c r="G1792">
        <v>9.659090909090895E-2</v>
      </c>
      <c r="H1792" s="2" t="s">
        <v>87</v>
      </c>
      <c r="I1792">
        <v>175.11432571161899</v>
      </c>
      <c r="J1792">
        <v>4.6953465015063145E-2</v>
      </c>
    </row>
    <row r="1793" spans="1:10" x14ac:dyDescent="0.35">
      <c r="A1793" s="2">
        <v>44603</v>
      </c>
      <c r="B1793" s="1">
        <v>13791.150390999999</v>
      </c>
      <c r="C1793">
        <v>5222590000</v>
      </c>
      <c r="D1793">
        <f t="shared" si="27"/>
        <v>-2.8203050068424523E-2</v>
      </c>
      <c r="E1793" t="s">
        <v>88</v>
      </c>
      <c r="F1793">
        <v>1.93</v>
      </c>
      <c r="G1793">
        <v>9.659090909090895E-2</v>
      </c>
      <c r="H1793" s="2" t="s">
        <v>87</v>
      </c>
      <c r="I1793">
        <v>175.11432571161899</v>
      </c>
      <c r="J1793">
        <v>4.6953465015063145E-2</v>
      </c>
    </row>
    <row r="1794" spans="1:10" x14ac:dyDescent="0.35">
      <c r="A1794" s="2">
        <v>44606</v>
      </c>
      <c r="B1794" s="1">
        <v>13790.919921999999</v>
      </c>
      <c r="C1794">
        <v>4301470000</v>
      </c>
      <c r="D1794">
        <f t="shared" si="27"/>
        <v>-1.6711508410381719E-5</v>
      </c>
      <c r="E1794" t="s">
        <v>88</v>
      </c>
      <c r="F1794">
        <v>1.93</v>
      </c>
      <c r="G1794">
        <v>9.659090909090895E-2</v>
      </c>
      <c r="H1794" s="2" t="s">
        <v>87</v>
      </c>
      <c r="I1794">
        <v>175.11432571161899</v>
      </c>
      <c r="J1794">
        <v>4.6953465015063145E-2</v>
      </c>
    </row>
    <row r="1795" spans="1:10" x14ac:dyDescent="0.35">
      <c r="A1795" s="2">
        <v>44607</v>
      </c>
      <c r="B1795" s="1">
        <v>14139.759765999999</v>
      </c>
      <c r="C1795">
        <v>4393050000</v>
      </c>
      <c r="D1795">
        <f t="shared" si="27"/>
        <v>2.4980271714573624E-2</v>
      </c>
      <c r="E1795" t="s">
        <v>88</v>
      </c>
      <c r="F1795">
        <v>1.93</v>
      </c>
      <c r="G1795">
        <v>9.659090909090895E-2</v>
      </c>
      <c r="H1795" s="2" t="s">
        <v>87</v>
      </c>
      <c r="I1795">
        <v>175.11432571161899</v>
      </c>
      <c r="J1795">
        <v>4.6953465015063145E-2</v>
      </c>
    </row>
    <row r="1796" spans="1:10" x14ac:dyDescent="0.35">
      <c r="A1796" s="2">
        <v>44608</v>
      </c>
      <c r="B1796" s="1">
        <v>14124.089844</v>
      </c>
      <c r="C1796">
        <v>4224060000</v>
      </c>
      <c r="D1796">
        <f t="shared" ref="D1796:D1806" si="28">LN(B1796/B1795)</f>
        <v>-1.1088315159998152E-3</v>
      </c>
      <c r="E1796" t="s">
        <v>88</v>
      </c>
      <c r="F1796">
        <v>1.93</v>
      </c>
      <c r="G1796">
        <v>9.659090909090895E-2</v>
      </c>
      <c r="H1796" s="2" t="s">
        <v>87</v>
      </c>
      <c r="I1796">
        <v>175.11432571161899</v>
      </c>
      <c r="J1796">
        <v>4.6953465015063145E-2</v>
      </c>
    </row>
    <row r="1797" spans="1:10" x14ac:dyDescent="0.35">
      <c r="A1797" s="2">
        <v>44609</v>
      </c>
      <c r="B1797" s="1">
        <v>13716.719727</v>
      </c>
      <c r="C1797">
        <v>4259890000</v>
      </c>
      <c r="D1797">
        <f t="shared" si="28"/>
        <v>-2.9266332374874623E-2</v>
      </c>
      <c r="E1797" t="s">
        <v>88</v>
      </c>
      <c r="F1797">
        <v>1.93</v>
      </c>
      <c r="G1797">
        <v>9.659090909090895E-2</v>
      </c>
      <c r="H1797" s="2" t="s">
        <v>87</v>
      </c>
      <c r="I1797">
        <v>175.11432571161899</v>
      </c>
      <c r="J1797">
        <v>4.6953465015063145E-2</v>
      </c>
    </row>
    <row r="1798" spans="1:10" x14ac:dyDescent="0.35">
      <c r="A1798" s="2">
        <v>44610</v>
      </c>
      <c r="B1798" s="1">
        <v>13548.070313</v>
      </c>
      <c r="C1798">
        <v>4475010000</v>
      </c>
      <c r="D1798">
        <f t="shared" si="28"/>
        <v>-1.2371381899155643E-2</v>
      </c>
      <c r="E1798" t="s">
        <v>88</v>
      </c>
      <c r="F1798">
        <v>1.93</v>
      </c>
      <c r="G1798">
        <v>9.659090909090895E-2</v>
      </c>
      <c r="H1798" s="2" t="s">
        <v>87</v>
      </c>
      <c r="I1798">
        <v>175.11432571161899</v>
      </c>
      <c r="J1798">
        <v>4.6953465015063145E-2</v>
      </c>
    </row>
    <row r="1799" spans="1:10" x14ac:dyDescent="0.35">
      <c r="A1799" s="2">
        <v>44614</v>
      </c>
      <c r="B1799" s="1">
        <v>13381.519531</v>
      </c>
      <c r="C1799">
        <v>4830920000</v>
      </c>
      <c r="D1799">
        <f t="shared" si="28"/>
        <v>-1.2369509268276022E-2</v>
      </c>
      <c r="E1799" t="s">
        <v>88</v>
      </c>
      <c r="F1799">
        <v>1.93</v>
      </c>
      <c r="G1799">
        <v>9.659090909090895E-2</v>
      </c>
      <c r="H1799" s="2" t="s">
        <v>87</v>
      </c>
      <c r="I1799">
        <v>175.11432571161899</v>
      </c>
      <c r="J1799">
        <v>4.6953465015063145E-2</v>
      </c>
    </row>
    <row r="1800" spans="1:10" x14ac:dyDescent="0.35">
      <c r="A1800" s="2">
        <v>44615</v>
      </c>
      <c r="B1800" s="1">
        <v>13037.490234000001</v>
      </c>
      <c r="C1800">
        <v>4614090000</v>
      </c>
      <c r="D1800">
        <f t="shared" si="28"/>
        <v>-2.6045544334492757E-2</v>
      </c>
      <c r="E1800" t="s">
        <v>88</v>
      </c>
      <c r="F1800">
        <v>1.93</v>
      </c>
      <c r="G1800">
        <v>9.659090909090895E-2</v>
      </c>
      <c r="H1800" s="2" t="s">
        <v>87</v>
      </c>
      <c r="I1800">
        <v>175.11432571161899</v>
      </c>
      <c r="J1800">
        <v>4.6953465015063145E-2</v>
      </c>
    </row>
    <row r="1801" spans="1:10" x14ac:dyDescent="0.35">
      <c r="A1801" s="2">
        <v>44616</v>
      </c>
      <c r="B1801" s="1">
        <v>13473.589844</v>
      </c>
      <c r="C1801">
        <v>6131410000</v>
      </c>
      <c r="D1801">
        <f t="shared" si="28"/>
        <v>3.2902390266350529E-2</v>
      </c>
      <c r="E1801" t="s">
        <v>88</v>
      </c>
      <c r="F1801">
        <v>1.93</v>
      </c>
      <c r="G1801">
        <v>9.659090909090895E-2</v>
      </c>
      <c r="H1801" s="2" t="s">
        <v>87</v>
      </c>
      <c r="I1801">
        <v>175.11432571161899</v>
      </c>
      <c r="J1801">
        <v>4.6953465015063145E-2</v>
      </c>
    </row>
    <row r="1802" spans="1:10" x14ac:dyDescent="0.35">
      <c r="A1802" s="2">
        <v>44617</v>
      </c>
      <c r="B1802" s="1">
        <v>13694.620117</v>
      </c>
      <c r="C1802">
        <v>4614110000</v>
      </c>
      <c r="D1802">
        <f t="shared" si="28"/>
        <v>1.6271601997558369E-2</v>
      </c>
      <c r="E1802" t="s">
        <v>88</v>
      </c>
      <c r="F1802">
        <v>1.93</v>
      </c>
      <c r="G1802">
        <v>9.659090909090895E-2</v>
      </c>
      <c r="H1802" s="2" t="s">
        <v>87</v>
      </c>
      <c r="I1802">
        <v>175.11432571161899</v>
      </c>
      <c r="J1802">
        <v>4.6953465015063145E-2</v>
      </c>
    </row>
    <row r="1803" spans="1:10" x14ac:dyDescent="0.35">
      <c r="A1803" s="2">
        <v>44620</v>
      </c>
      <c r="B1803" s="1">
        <v>13751.400390999999</v>
      </c>
      <c r="C1803">
        <v>5894130000</v>
      </c>
      <c r="D1803">
        <f t="shared" si="28"/>
        <v>4.1376020242183346E-3</v>
      </c>
      <c r="E1803" t="s">
        <v>88</v>
      </c>
      <c r="F1803">
        <v>1.93</v>
      </c>
      <c r="G1803">
        <v>9.659090909090895E-2</v>
      </c>
      <c r="H1803" s="2" t="s">
        <v>87</v>
      </c>
      <c r="I1803">
        <v>175.11432571161899</v>
      </c>
      <c r="J1803">
        <v>4.6953465015063145E-2</v>
      </c>
    </row>
    <row r="1804" spans="1:10" x14ac:dyDescent="0.35">
      <c r="A1804" s="2">
        <v>44621</v>
      </c>
      <c r="B1804" s="1">
        <v>13532.459961</v>
      </c>
      <c r="C1804">
        <v>6094490000</v>
      </c>
      <c r="D1804">
        <f t="shared" si="28"/>
        <v>-1.6049424589114243E-2</v>
      </c>
      <c r="E1804" t="s">
        <v>89</v>
      </c>
      <c r="F1804">
        <v>2.13</v>
      </c>
      <c r="G1804">
        <v>0.10362694300518127</v>
      </c>
      <c r="H1804" s="2" t="s">
        <v>87</v>
      </c>
      <c r="I1804">
        <v>175.11432571161899</v>
      </c>
      <c r="J1804">
        <v>4.6953465015063145E-2</v>
      </c>
    </row>
    <row r="1805" spans="1:10" x14ac:dyDescent="0.35">
      <c r="A1805" s="2">
        <v>44622</v>
      </c>
      <c r="B1805" s="1">
        <v>13752.019531</v>
      </c>
      <c r="C1805">
        <v>5229480000</v>
      </c>
      <c r="D1805">
        <f t="shared" si="28"/>
        <v>1.6094447353691241E-2</v>
      </c>
      <c r="E1805" t="s">
        <v>89</v>
      </c>
      <c r="F1805">
        <v>2.13</v>
      </c>
      <c r="G1805">
        <v>0.10362694300518127</v>
      </c>
      <c r="H1805" s="2" t="s">
        <v>87</v>
      </c>
      <c r="I1805">
        <v>175.11432571161899</v>
      </c>
      <c r="J1805">
        <v>4.6953465015063145E-2</v>
      </c>
    </row>
    <row r="1806" spans="1:10" x14ac:dyDescent="0.35">
      <c r="A1806" s="2">
        <v>44623</v>
      </c>
      <c r="B1806" s="1">
        <v>13537.940430000001</v>
      </c>
      <c r="C1806">
        <v>5058590000</v>
      </c>
      <c r="D1806">
        <f t="shared" si="28"/>
        <v>-1.568954243941463E-2</v>
      </c>
      <c r="E1806" t="s">
        <v>89</v>
      </c>
      <c r="F1806">
        <v>2.13</v>
      </c>
      <c r="G1806">
        <v>0.10362694300518127</v>
      </c>
      <c r="H1806" s="2" t="s">
        <v>87</v>
      </c>
      <c r="I1806">
        <v>175.11432571161899</v>
      </c>
      <c r="J1806">
        <v>4.6953465015063145E-2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franc</cp:lastModifiedBy>
  <dcterms:created xsi:type="dcterms:W3CDTF">2022-09-17T10:12:31Z</dcterms:created>
  <dcterms:modified xsi:type="dcterms:W3CDTF">2022-09-17T10:34:43Z</dcterms:modified>
</cp:coreProperties>
</file>