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 Francisco Bettencourt\Tese Nov\4. Data\Low Frequency data\"/>
    </mc:Choice>
  </mc:AlternateContent>
  <xr:revisionPtr revIDLastSave="0" documentId="8_{5319DCE9-B8F1-4338-A434-CB930DB915F3}" xr6:coauthVersionLast="47" xr6:coauthVersionMax="47" xr10:uidLastSave="{00000000-0000-0000-0000-000000000000}"/>
  <bookViews>
    <workbookView xWindow="-110" yWindow="-110" windowWidth="19420" windowHeight="10300" xr2:uid="{7AD6A8E7-2B66-411D-847E-AE6188AA83E9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3" i="1"/>
</calcChain>
</file>

<file path=xl/sharedStrings.xml><?xml version="1.0" encoding="utf-8"?>
<sst xmlns="http://schemas.openxmlformats.org/spreadsheetml/2006/main" count="3460" uniqueCount="94">
  <si>
    <t>Date</t>
  </si>
  <si>
    <t>Close</t>
  </si>
  <si>
    <t>Volume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</si>
  <si>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</si>
  <si>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</si>
  <si>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</si>
  <si>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</si>
  <si>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</si>
  <si>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</si>
  <si>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</si>
  <si>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</si>
  <si>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01/09/2015</t>
  </si>
  <si>
    <t>01/10/2015</t>
  </si>
  <si>
    <t>01/11/2015</t>
  </si>
  <si>
    <t>01/12/2015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</si>
  <si>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</si>
  <si>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</si>
  <si>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</si>
  <si>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</si>
  <si>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</si>
  <si>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</si>
  <si>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</si>
  <si>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</si>
  <si>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</si>
  <si>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</si>
  <si>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</si>
  <si>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</si>
  <si>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</si>
  <si>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</si>
  <si>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</si>
  <si>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</si>
  <si>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</si>
  <si>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</si>
  <si>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</si>
  <si>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</si>
  <si>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</si>
  <si>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</si>
  <si>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</si>
  <si>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</si>
  <si>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</si>
  <si>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</si>
  <si>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</si>
  <si>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</si>
  <si>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</si>
  <si>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</si>
  <si>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</si>
  <si>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</si>
  <si>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</si>
  <si>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</si>
  <si>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</si>
  <si>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</si>
  <si>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</si>
  <si>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</si>
  <si>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</si>
  <si>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</si>
  <si>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</si>
  <si>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</si>
  <si>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</si>
  <si>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</si>
  <si>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</si>
  <si>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</si>
  <si>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</si>
  <si>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</si>
  <si>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</si>
  <si>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</si>
  <si>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</si>
  <si>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</si>
  <si>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</si>
  <si>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</si>
  <si>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</si>
  <si>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</si>
  <si>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</si>
  <si>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</si>
  <si>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</si>
  <si>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</si>
  <si>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</si>
  <si>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</si>
  <si>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</si>
  <si>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</si>
  <si>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</si>
  <si>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</si>
  <si>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</si>
  <si>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</si>
  <si>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</si>
  <si>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</si>
  <si>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</si>
  <si>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</si>
  <si>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Return</t>
  </si>
  <si>
    <t>TIME_LTIR</t>
  </si>
  <si>
    <t>Value_LTIR</t>
  </si>
  <si>
    <t>LTIR return</t>
  </si>
  <si>
    <t>TIME_House</t>
  </si>
  <si>
    <t>Value_House</t>
  </si>
  <si>
    <t>House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</si>
</sst>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0_-;\-* #,##0.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89C4-CE6B-4B9A-A818-FCE47069F7EA}">
  <dimension ref="A1:J1726"/>
  <sheetViews>
    <sheetView tabSelected="1" workbookViewId="0">
      <selection activeCell="E4" sqref="E4"/>
    </sheetView>
  </sheetViews>
  <sheetFormatPr defaultRowHeight="14.5" x14ac:dyDescent="0.35"/>
  <cols>
    <col min="1" max="1" width="12.54296875" customWidth="1"/>
    <col min="2" max="2" width="12.36328125" style="1" bestFit="1" customWidth="1"/>
    <col min="3" max="3" width="10.81640625" bestFit="1" customWidth="1"/>
    <col min="4" max="4" width="11.81640625" bestFit="1" customWidth="1"/>
    <col min="5" max="5" width="10.453125" style="2" bestFit="1" customWidth="1"/>
    <col min="8" max="8" width="10.453125" style="2" bestFit="1" customWidth="1"/>
    <col min="11" max="11" width="8.81640625" customWidth="1"/>
  </cols>
  <sheetData>
    <row r="1" spans="1:10" x14ac:dyDescent="0.35">
      <c r="A1" t="s">
        <v>0</v>
      </c>
      <c r="B1" s="1" t="s">
        <v>1</v>
      </c>
      <c r="C1" t="s">
        <v>2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s="3" t="s">
        <v>93</v>
      </c>
    </row>
    <row r="2" spans="1:10" x14ac:dyDescent="0.35">
      <c r="A2" s="2">
        <v>42006</v>
      </c>
      <c r="B2" s="1">
        <v>23721.300781000002</v>
      </c>
      <c r="C2">
        <v>1801713100</v>
      </c>
      <c r="D2">
        <v>0</v>
      </c>
      <c r="E2" s="2" t="s">
        <v>3</v>
      </c>
      <c r="F2">
        <v>3.4965999999999999</v>
      </c>
      <c r="G2">
        <v>0</v>
      </c>
      <c r="H2" s="2" t="s">
        <v>3</v>
      </c>
      <c r="I2">
        <v>98.666609116152699</v>
      </c>
      <c r="J2">
        <v>0</v>
      </c>
    </row>
    <row r="3" spans="1:10" x14ac:dyDescent="0.35">
      <c r="A3" s="2">
        <v>42009</v>
      </c>
      <c r="B3" s="1">
        <v>23721.320313</v>
      </c>
      <c r="C3">
        <v>2585193100</v>
      </c>
      <c r="D3">
        <f>+LN(B3/B2)</f>
        <v>8.2339464165297247E-7</v>
      </c>
      <c r="E3" s="2" t="s">
        <v>3</v>
      </c>
      <c r="F3">
        <v>3.4965999999999999</v>
      </c>
      <c r="G3">
        <v>0</v>
      </c>
      <c r="H3" s="2" t="s">
        <v>3</v>
      </c>
      <c r="I3">
        <v>98.666609116152699</v>
      </c>
      <c r="J3">
        <v>0</v>
      </c>
    </row>
    <row r="4" spans="1:10" x14ac:dyDescent="0.35">
      <c r="A4" s="2">
        <v>42010</v>
      </c>
      <c r="B4" s="1">
        <v>23485.410156000002</v>
      </c>
      <c r="C4">
        <v>2617976900</v>
      </c>
      <c r="D4">
        <f t="shared" ref="D4:D67" si="0">+LN(B4/B3)</f>
        <v>-9.9948510963148128E-3</v>
      </c>
      <c r="E4" s="2" t="s">
        <v>3</v>
      </c>
      <c r="F4">
        <v>3.4965999999999999</v>
      </c>
      <c r="G4">
        <v>0</v>
      </c>
      <c r="H4" s="2" t="s">
        <v>3</v>
      </c>
      <c r="I4">
        <v>98.666609116152699</v>
      </c>
      <c r="J4">
        <v>0</v>
      </c>
    </row>
    <row r="5" spans="1:10" x14ac:dyDescent="0.35">
      <c r="A5" s="2">
        <v>42011</v>
      </c>
      <c r="B5" s="1">
        <v>23681.259765999999</v>
      </c>
      <c r="C5">
        <v>2181069500</v>
      </c>
      <c r="D5">
        <f t="shared" si="0"/>
        <v>8.3046242575840704E-3</v>
      </c>
      <c r="E5" s="2" t="s">
        <v>3</v>
      </c>
      <c r="F5">
        <v>3.4965999999999999</v>
      </c>
      <c r="G5">
        <v>0</v>
      </c>
      <c r="H5" s="2" t="s">
        <v>3</v>
      </c>
      <c r="I5">
        <v>98.666609116152699</v>
      </c>
      <c r="J5">
        <v>0</v>
      </c>
    </row>
    <row r="6" spans="1:10" x14ac:dyDescent="0.35">
      <c r="A6" s="2">
        <v>42012</v>
      </c>
      <c r="B6" s="1">
        <v>23835.529297000001</v>
      </c>
      <c r="C6">
        <v>2011642900</v>
      </c>
      <c r="D6">
        <f t="shared" si="0"/>
        <v>6.4932869445807184E-3</v>
      </c>
      <c r="E6" s="2" t="s">
        <v>3</v>
      </c>
      <c r="F6">
        <v>3.4965999999999999</v>
      </c>
      <c r="G6">
        <v>0</v>
      </c>
      <c r="H6" s="2" t="s">
        <v>3</v>
      </c>
      <c r="I6">
        <v>98.666609116152699</v>
      </c>
      <c r="J6">
        <v>0</v>
      </c>
    </row>
    <row r="7" spans="1:10" x14ac:dyDescent="0.35">
      <c r="A7" s="2">
        <v>42013</v>
      </c>
      <c r="B7" s="1">
        <v>23919.949218999998</v>
      </c>
      <c r="C7">
        <v>2334809800</v>
      </c>
      <c r="D7">
        <f t="shared" si="0"/>
        <v>3.5355110056314132E-3</v>
      </c>
      <c r="E7" s="2" t="s">
        <v>3</v>
      </c>
      <c r="F7">
        <v>3.4965999999999999</v>
      </c>
      <c r="G7">
        <v>0</v>
      </c>
      <c r="H7" s="2" t="s">
        <v>3</v>
      </c>
      <c r="I7">
        <v>98.666609116152699</v>
      </c>
      <c r="J7">
        <v>0</v>
      </c>
    </row>
    <row r="8" spans="1:10" x14ac:dyDescent="0.35">
      <c r="A8" s="2">
        <v>42016</v>
      </c>
      <c r="B8" s="1">
        <v>24026.460938</v>
      </c>
      <c r="C8">
        <v>1414586900</v>
      </c>
      <c r="D8">
        <f t="shared" si="0"/>
        <v>4.44295595276836E-3</v>
      </c>
      <c r="E8" s="2" t="s">
        <v>3</v>
      </c>
      <c r="F8">
        <v>3.4965999999999999</v>
      </c>
      <c r="G8">
        <v>0</v>
      </c>
      <c r="H8" s="2" t="s">
        <v>3</v>
      </c>
      <c r="I8">
        <v>98.666609116152699</v>
      </c>
      <c r="J8">
        <v>0</v>
      </c>
    </row>
    <row r="9" spans="1:10" x14ac:dyDescent="0.35">
      <c r="A9" s="2">
        <v>42017</v>
      </c>
      <c r="B9" s="1">
        <v>24215.970702999999</v>
      </c>
      <c r="C9">
        <v>1393185700</v>
      </c>
      <c r="D9">
        <f t="shared" si="0"/>
        <v>7.8565998172911607E-3</v>
      </c>
      <c r="E9" s="2" t="s">
        <v>3</v>
      </c>
      <c r="F9">
        <v>3.4965999999999999</v>
      </c>
      <c r="G9">
        <v>0</v>
      </c>
      <c r="H9" s="2" t="s">
        <v>3</v>
      </c>
      <c r="I9">
        <v>98.666609116152699</v>
      </c>
      <c r="J9">
        <v>0</v>
      </c>
    </row>
    <row r="10" spans="1:10" x14ac:dyDescent="0.35">
      <c r="A10" s="2">
        <v>42018</v>
      </c>
      <c r="B10" s="1">
        <v>24112.599609000001</v>
      </c>
      <c r="C10">
        <v>1462960700</v>
      </c>
      <c r="D10">
        <f t="shared" si="0"/>
        <v>-4.2778526645304831E-3</v>
      </c>
      <c r="E10" s="2" t="s">
        <v>3</v>
      </c>
      <c r="F10">
        <v>3.4965999999999999</v>
      </c>
      <c r="G10">
        <v>0</v>
      </c>
      <c r="H10" s="2" t="s">
        <v>3</v>
      </c>
      <c r="I10">
        <v>98.666609116152699</v>
      </c>
      <c r="J10">
        <v>0</v>
      </c>
    </row>
    <row r="11" spans="1:10" x14ac:dyDescent="0.35">
      <c r="A11" s="2">
        <v>42019</v>
      </c>
      <c r="B11" s="1">
        <v>24350.910156000002</v>
      </c>
      <c r="C11">
        <v>1754036200</v>
      </c>
      <c r="D11">
        <f t="shared" si="0"/>
        <v>9.834717665670005E-3</v>
      </c>
      <c r="E11" s="2" t="s">
        <v>3</v>
      </c>
      <c r="F11">
        <v>3.4965999999999999</v>
      </c>
      <c r="G11">
        <v>0</v>
      </c>
      <c r="H11" s="2" t="s">
        <v>3</v>
      </c>
      <c r="I11">
        <v>98.666609116152699</v>
      </c>
      <c r="J11">
        <v>0</v>
      </c>
    </row>
    <row r="12" spans="1:10" x14ac:dyDescent="0.35">
      <c r="A12" s="2">
        <v>42020</v>
      </c>
      <c r="B12" s="1">
        <v>24103.519531000002</v>
      </c>
      <c r="C12">
        <v>1716809500</v>
      </c>
      <c r="D12">
        <f t="shared" si="0"/>
        <v>-1.0211358435159416E-2</v>
      </c>
      <c r="E12" s="2" t="s">
        <v>3</v>
      </c>
      <c r="F12">
        <v>3.4965999999999999</v>
      </c>
      <c r="G12">
        <v>0</v>
      </c>
      <c r="H12" s="2" t="s">
        <v>3</v>
      </c>
      <c r="I12">
        <v>98.666609116152699</v>
      </c>
      <c r="J12">
        <v>0</v>
      </c>
    </row>
    <row r="13" spans="1:10" x14ac:dyDescent="0.35">
      <c r="A13" s="2">
        <v>42023</v>
      </c>
      <c r="B13" s="1">
        <v>23738.490234000001</v>
      </c>
      <c r="C13">
        <v>2945751300</v>
      </c>
      <c r="D13">
        <f t="shared" si="0"/>
        <v>-1.5260077177439284E-2</v>
      </c>
      <c r="E13" s="2" t="s">
        <v>3</v>
      </c>
      <c r="F13">
        <v>3.4965999999999999</v>
      </c>
      <c r="G13">
        <v>0</v>
      </c>
      <c r="H13" s="2" t="s">
        <v>3</v>
      </c>
      <c r="I13">
        <v>98.666609116152699</v>
      </c>
      <c r="J13">
        <v>0</v>
      </c>
    </row>
    <row r="14" spans="1:10" x14ac:dyDescent="0.35">
      <c r="A14" s="2">
        <v>42024</v>
      </c>
      <c r="B14" s="1">
        <v>23951.160156000002</v>
      </c>
      <c r="C14">
        <v>1632662200</v>
      </c>
      <c r="D14">
        <f t="shared" si="0"/>
        <v>8.9189721480021356E-3</v>
      </c>
      <c r="E14" s="2" t="s">
        <v>3</v>
      </c>
      <c r="F14">
        <v>3.4965999999999999</v>
      </c>
      <c r="G14">
        <v>0</v>
      </c>
      <c r="H14" s="2" t="s">
        <v>3</v>
      </c>
      <c r="I14">
        <v>98.666609116152699</v>
      </c>
      <c r="J14">
        <v>0</v>
      </c>
    </row>
    <row r="15" spans="1:10" x14ac:dyDescent="0.35">
      <c r="A15" s="2">
        <v>42025</v>
      </c>
      <c r="B15" s="1">
        <v>24352.580077999999</v>
      </c>
      <c r="C15">
        <v>1843495600</v>
      </c>
      <c r="D15">
        <f t="shared" si="0"/>
        <v>1.6621038508915924E-2</v>
      </c>
      <c r="E15" s="2" t="s">
        <v>3</v>
      </c>
      <c r="F15">
        <v>3.4965999999999999</v>
      </c>
      <c r="G15">
        <v>0</v>
      </c>
      <c r="H15" s="2" t="s">
        <v>3</v>
      </c>
      <c r="I15">
        <v>98.666609116152699</v>
      </c>
      <c r="J15">
        <v>0</v>
      </c>
    </row>
    <row r="16" spans="1:10" x14ac:dyDescent="0.35">
      <c r="A16" s="2">
        <v>42026</v>
      </c>
      <c r="B16" s="1">
        <v>24522.630859000001</v>
      </c>
      <c r="C16">
        <v>1679836000</v>
      </c>
      <c r="D16">
        <f t="shared" si="0"/>
        <v>6.9585977809104929E-3</v>
      </c>
      <c r="E16" s="2" t="s">
        <v>3</v>
      </c>
      <c r="F16">
        <v>3.4965999999999999</v>
      </c>
      <c r="G16">
        <v>0</v>
      </c>
      <c r="H16" s="2" t="s">
        <v>3</v>
      </c>
      <c r="I16">
        <v>98.666609116152699</v>
      </c>
      <c r="J16">
        <v>0</v>
      </c>
    </row>
    <row r="17" spans="1:10" x14ac:dyDescent="0.35">
      <c r="A17" s="2">
        <v>42027</v>
      </c>
      <c r="B17" s="1">
        <v>24850.449218999998</v>
      </c>
      <c r="C17">
        <v>2375624000</v>
      </c>
      <c r="D17">
        <f t="shared" si="0"/>
        <v>1.3279429877485429E-2</v>
      </c>
      <c r="E17" s="2" t="s">
        <v>3</v>
      </c>
      <c r="F17">
        <v>3.4965999999999999</v>
      </c>
      <c r="G17">
        <v>0</v>
      </c>
      <c r="H17" s="2" t="s">
        <v>3</v>
      </c>
      <c r="I17">
        <v>98.666609116152699</v>
      </c>
      <c r="J17">
        <v>0</v>
      </c>
    </row>
    <row r="18" spans="1:10" x14ac:dyDescent="0.35">
      <c r="A18" s="2">
        <v>42030</v>
      </c>
      <c r="B18" s="1">
        <v>24909.900390999999</v>
      </c>
      <c r="C18">
        <v>1321615900</v>
      </c>
      <c r="D18">
        <f t="shared" si="0"/>
        <v>2.3895009079874822E-3</v>
      </c>
      <c r="E18" s="2" t="s">
        <v>3</v>
      </c>
      <c r="F18">
        <v>3.4965999999999999</v>
      </c>
      <c r="G18">
        <v>0</v>
      </c>
      <c r="H18" s="2" t="s">
        <v>3</v>
      </c>
      <c r="I18">
        <v>98.666609116152699</v>
      </c>
      <c r="J18">
        <v>0</v>
      </c>
    </row>
    <row r="19" spans="1:10" x14ac:dyDescent="0.35">
      <c r="A19" s="2">
        <v>42031</v>
      </c>
      <c r="B19" s="1">
        <v>24807.279297000001</v>
      </c>
      <c r="C19">
        <v>1705133000</v>
      </c>
      <c r="D19">
        <f t="shared" si="0"/>
        <v>-4.1282003678945328E-3</v>
      </c>
      <c r="E19" s="2" t="s">
        <v>3</v>
      </c>
      <c r="F19">
        <v>3.4965999999999999</v>
      </c>
      <c r="G19">
        <v>0</v>
      </c>
      <c r="H19" s="2" t="s">
        <v>3</v>
      </c>
      <c r="I19">
        <v>98.666609116152699</v>
      </c>
      <c r="J19">
        <v>0</v>
      </c>
    </row>
    <row r="20" spans="1:10" x14ac:dyDescent="0.35">
      <c r="A20" s="2">
        <v>42032</v>
      </c>
      <c r="B20" s="1">
        <v>24861.810547000001</v>
      </c>
      <c r="C20">
        <v>1361037100</v>
      </c>
      <c r="D20">
        <f t="shared" si="0"/>
        <v>2.1957830143979375E-3</v>
      </c>
      <c r="E20" s="2" t="s">
        <v>3</v>
      </c>
      <c r="F20">
        <v>3.4965999999999999</v>
      </c>
      <c r="G20">
        <v>0</v>
      </c>
      <c r="H20" s="2" t="s">
        <v>3</v>
      </c>
      <c r="I20">
        <v>98.666609116152699</v>
      </c>
      <c r="J20">
        <v>0</v>
      </c>
    </row>
    <row r="21" spans="1:10" x14ac:dyDescent="0.35">
      <c r="A21" s="2">
        <v>42033</v>
      </c>
      <c r="B21" s="1">
        <v>24595.849609000001</v>
      </c>
      <c r="C21">
        <v>1864023100</v>
      </c>
      <c r="D21">
        <f t="shared" si="0"/>
        <v>-1.0755199534051593E-2</v>
      </c>
      <c r="E21" s="2" t="s">
        <v>3</v>
      </c>
      <c r="F21">
        <v>3.4965999999999999</v>
      </c>
      <c r="G21">
        <v>0</v>
      </c>
      <c r="H21" s="2" t="s">
        <v>3</v>
      </c>
      <c r="I21">
        <v>98.666609116152699</v>
      </c>
      <c r="J21">
        <v>0</v>
      </c>
    </row>
    <row r="22" spans="1:10" x14ac:dyDescent="0.35">
      <c r="A22" s="2">
        <v>42034</v>
      </c>
      <c r="B22" s="1">
        <v>24507.050781000002</v>
      </c>
      <c r="C22">
        <v>1438942200</v>
      </c>
      <c r="D22">
        <f t="shared" si="0"/>
        <v>-3.6168504954823765E-3</v>
      </c>
      <c r="E22" s="2" t="s">
        <v>3</v>
      </c>
      <c r="F22">
        <v>3.4965999999999999</v>
      </c>
      <c r="G22">
        <v>0</v>
      </c>
      <c r="H22" s="2" t="s">
        <v>3</v>
      </c>
      <c r="I22">
        <v>98.666609116152699</v>
      </c>
      <c r="J22">
        <v>0</v>
      </c>
    </row>
    <row r="23" spans="1:10" x14ac:dyDescent="0.35">
      <c r="A23" s="2">
        <v>42037</v>
      </c>
      <c r="B23" s="1">
        <v>24484.740234000001</v>
      </c>
      <c r="C23">
        <v>1576244000</v>
      </c>
      <c r="D23">
        <f t="shared" si="0"/>
        <v>-9.1078721884031309E-4</v>
      </c>
      <c r="E23" s="2" t="s">
        <v>4</v>
      </c>
      <c r="F23">
        <v>3.3601999999999999</v>
      </c>
      <c r="G23">
        <v>-3.9009323342675817E-2</v>
      </c>
      <c r="H23" s="2" t="s">
        <v>3</v>
      </c>
      <c r="I23">
        <v>98.666609116152699</v>
      </c>
      <c r="J23">
        <v>0</v>
      </c>
    </row>
    <row r="24" spans="1:10" x14ac:dyDescent="0.35">
      <c r="A24" s="2">
        <v>42038</v>
      </c>
      <c r="B24" s="1">
        <v>24554.779297000001</v>
      </c>
      <c r="C24">
        <v>1552841000</v>
      </c>
      <c r="D24">
        <f t="shared" si="0"/>
        <v>2.8564354337831167E-3</v>
      </c>
      <c r="E24" s="2" t="s">
        <v>4</v>
      </c>
      <c r="F24">
        <v>3.3601999999999999</v>
      </c>
      <c r="G24">
        <v>-3.9009323342675817E-2</v>
      </c>
      <c r="H24" s="2" t="s">
        <v>3</v>
      </c>
      <c r="I24">
        <v>98.666609116152699</v>
      </c>
      <c r="J24">
        <v>0</v>
      </c>
    </row>
    <row r="25" spans="1:10" x14ac:dyDescent="0.35">
      <c r="A25" s="2">
        <v>42039</v>
      </c>
      <c r="B25" s="1">
        <v>24679.759765999999</v>
      </c>
      <c r="C25">
        <v>1836282100</v>
      </c>
      <c r="D25">
        <f t="shared" si="0"/>
        <v>5.0769536927062989E-3</v>
      </c>
      <c r="E25" s="2" t="s">
        <v>4</v>
      </c>
      <c r="F25">
        <v>3.3601999999999999</v>
      </c>
      <c r="G25">
        <v>-3.9009323342675817E-2</v>
      </c>
      <c r="H25" s="2" t="s">
        <v>3</v>
      </c>
      <c r="I25">
        <v>98.666609116152699</v>
      </c>
      <c r="J25">
        <v>0</v>
      </c>
    </row>
    <row r="26" spans="1:10" x14ac:dyDescent="0.35">
      <c r="A26" s="2">
        <v>42040</v>
      </c>
      <c r="B26" s="1">
        <v>24765.490234000001</v>
      </c>
      <c r="C26">
        <v>2343789500</v>
      </c>
      <c r="D26">
        <f t="shared" si="0"/>
        <v>3.4676962461901366E-3</v>
      </c>
      <c r="E26" s="2" t="s">
        <v>4</v>
      </c>
      <c r="F26">
        <v>3.3601999999999999</v>
      </c>
      <c r="G26">
        <v>-3.9009323342675817E-2</v>
      </c>
      <c r="H26" s="2" t="s">
        <v>3</v>
      </c>
      <c r="I26">
        <v>98.666609116152699</v>
      </c>
      <c r="J26">
        <v>0</v>
      </c>
    </row>
    <row r="27" spans="1:10" x14ac:dyDescent="0.35">
      <c r="A27" s="2">
        <v>42041</v>
      </c>
      <c r="B27" s="1">
        <v>24679.390625</v>
      </c>
      <c r="C27">
        <v>1440536200</v>
      </c>
      <c r="D27">
        <f t="shared" si="0"/>
        <v>-3.4826535944055374E-3</v>
      </c>
      <c r="E27" s="2" t="s">
        <v>4</v>
      </c>
      <c r="F27">
        <v>3.3601999999999999</v>
      </c>
      <c r="G27">
        <v>-3.9009323342675817E-2</v>
      </c>
      <c r="H27" s="2" t="s">
        <v>3</v>
      </c>
      <c r="I27">
        <v>98.666609116152699</v>
      </c>
      <c r="J27">
        <v>0</v>
      </c>
    </row>
    <row r="28" spans="1:10" x14ac:dyDescent="0.35">
      <c r="A28" s="2">
        <v>42044</v>
      </c>
      <c r="B28" s="1">
        <v>24521</v>
      </c>
      <c r="C28">
        <v>1285537200</v>
      </c>
      <c r="D28">
        <f t="shared" si="0"/>
        <v>-6.4386144163142301E-3</v>
      </c>
      <c r="E28" s="2" t="s">
        <v>4</v>
      </c>
      <c r="F28">
        <v>3.3601999999999999</v>
      </c>
      <c r="G28">
        <v>-3.9009323342675817E-2</v>
      </c>
      <c r="H28" s="2" t="s">
        <v>3</v>
      </c>
      <c r="I28">
        <v>98.666609116152699</v>
      </c>
      <c r="J28">
        <v>0</v>
      </c>
    </row>
    <row r="29" spans="1:10" x14ac:dyDescent="0.35">
      <c r="A29" s="2">
        <v>42045</v>
      </c>
      <c r="B29" s="1">
        <v>24528.099609000001</v>
      </c>
      <c r="C29">
        <v>1028014100</v>
      </c>
      <c r="D29">
        <f t="shared" si="0"/>
        <v>2.8948988283891003E-4</v>
      </c>
      <c r="E29" s="2" t="s">
        <v>4</v>
      </c>
      <c r="F29">
        <v>3.3601999999999999</v>
      </c>
      <c r="G29">
        <v>-3.9009323342675817E-2</v>
      </c>
      <c r="H29" s="2" t="s">
        <v>3</v>
      </c>
      <c r="I29">
        <v>98.666609116152699</v>
      </c>
      <c r="J29">
        <v>0</v>
      </c>
    </row>
    <row r="30" spans="1:10" x14ac:dyDescent="0.35">
      <c r="A30" s="2">
        <v>42046</v>
      </c>
      <c r="B30" s="1">
        <v>24315.019531000002</v>
      </c>
      <c r="C30">
        <v>1261415500</v>
      </c>
      <c r="D30">
        <f t="shared" si="0"/>
        <v>-8.7251360490521318E-3</v>
      </c>
      <c r="E30" s="2" t="s">
        <v>4</v>
      </c>
      <c r="F30">
        <v>3.3601999999999999</v>
      </c>
      <c r="G30">
        <v>-3.9009323342675817E-2</v>
      </c>
      <c r="H30" s="2" t="s">
        <v>3</v>
      </c>
      <c r="I30">
        <v>98.666609116152699</v>
      </c>
      <c r="J30">
        <v>0</v>
      </c>
    </row>
    <row r="31" spans="1:10" x14ac:dyDescent="0.35">
      <c r="A31" s="2">
        <v>42047</v>
      </c>
      <c r="B31" s="1">
        <v>24422.150390999999</v>
      </c>
      <c r="C31">
        <v>1472143500</v>
      </c>
      <c r="D31">
        <f t="shared" si="0"/>
        <v>4.396276300686436E-3</v>
      </c>
      <c r="E31" s="2" t="s">
        <v>4</v>
      </c>
      <c r="F31">
        <v>3.3601999999999999</v>
      </c>
      <c r="G31">
        <v>-3.9009323342675817E-2</v>
      </c>
      <c r="H31" s="2" t="s">
        <v>3</v>
      </c>
      <c r="I31">
        <v>98.666609116152699</v>
      </c>
      <c r="J31">
        <v>0</v>
      </c>
    </row>
    <row r="32" spans="1:10" x14ac:dyDescent="0.35">
      <c r="A32" s="2">
        <v>42048</v>
      </c>
      <c r="B32" s="1">
        <v>24682.539063</v>
      </c>
      <c r="C32">
        <v>1342650600</v>
      </c>
      <c r="D32">
        <f t="shared" si="0"/>
        <v>1.0605549716343759E-2</v>
      </c>
      <c r="E32" s="2" t="s">
        <v>4</v>
      </c>
      <c r="F32">
        <v>3.3601999999999999</v>
      </c>
      <c r="G32">
        <v>-3.9009323342675817E-2</v>
      </c>
      <c r="H32" s="2" t="s">
        <v>3</v>
      </c>
      <c r="I32">
        <v>98.666609116152699</v>
      </c>
      <c r="J32">
        <v>0</v>
      </c>
    </row>
    <row r="33" spans="1:10" x14ac:dyDescent="0.35">
      <c r="A33" s="2">
        <v>42051</v>
      </c>
      <c r="B33" s="1">
        <v>24726.529297000001</v>
      </c>
      <c r="C33">
        <v>926608300</v>
      </c>
      <c r="D33">
        <f t="shared" si="0"/>
        <v>1.7806547293269556E-3</v>
      </c>
      <c r="E33" s="2" t="s">
        <v>4</v>
      </c>
      <c r="F33">
        <v>3.3601999999999999</v>
      </c>
      <c r="G33">
        <v>-3.9009323342675817E-2</v>
      </c>
      <c r="H33" s="2" t="s">
        <v>3</v>
      </c>
      <c r="I33">
        <v>98.666609116152699</v>
      </c>
      <c r="J33">
        <v>0</v>
      </c>
    </row>
    <row r="34" spans="1:10" x14ac:dyDescent="0.35">
      <c r="A34" s="2">
        <v>42052</v>
      </c>
      <c r="B34" s="1">
        <v>24784.880859000001</v>
      </c>
      <c r="C34">
        <v>822899900</v>
      </c>
      <c r="D34">
        <f t="shared" si="0"/>
        <v>2.3570966301486376E-3</v>
      </c>
      <c r="E34" s="2" t="s">
        <v>4</v>
      </c>
      <c r="F34">
        <v>3.3601999999999999</v>
      </c>
      <c r="G34">
        <v>-3.9009323342675817E-2</v>
      </c>
      <c r="H34" s="2" t="s">
        <v>3</v>
      </c>
      <c r="I34">
        <v>98.666609116152699</v>
      </c>
      <c r="J34">
        <v>0</v>
      </c>
    </row>
    <row r="35" spans="1:10" x14ac:dyDescent="0.35">
      <c r="A35" s="2">
        <v>42053</v>
      </c>
      <c r="B35" s="1">
        <v>24832.080077999999</v>
      </c>
      <c r="C35">
        <v>975873900</v>
      </c>
      <c r="D35">
        <f t="shared" si="0"/>
        <v>1.9025443052459738E-3</v>
      </c>
      <c r="E35" s="2" t="s">
        <v>4</v>
      </c>
      <c r="F35">
        <v>3.3601999999999999</v>
      </c>
      <c r="G35">
        <v>-3.9009323342675817E-2</v>
      </c>
      <c r="H35" s="2" t="s">
        <v>3</v>
      </c>
      <c r="I35">
        <v>98.666609116152699</v>
      </c>
      <c r="J35">
        <v>0</v>
      </c>
    </row>
    <row r="36" spans="1:10" x14ac:dyDescent="0.35">
      <c r="A36" s="2">
        <v>42058</v>
      </c>
      <c r="B36" s="1">
        <v>24836.759765999999</v>
      </c>
      <c r="C36">
        <v>1019276400</v>
      </c>
      <c r="D36">
        <f t="shared" si="0"/>
        <v>1.8843556759312754E-4</v>
      </c>
      <c r="E36" s="2" t="s">
        <v>4</v>
      </c>
      <c r="F36">
        <v>3.3601999999999999</v>
      </c>
      <c r="G36">
        <v>-3.9009323342675817E-2</v>
      </c>
      <c r="H36" s="2" t="s">
        <v>3</v>
      </c>
      <c r="I36">
        <v>98.666609116152699</v>
      </c>
      <c r="J36">
        <v>0</v>
      </c>
    </row>
    <row r="37" spans="1:10" x14ac:dyDescent="0.35">
      <c r="A37" s="2">
        <v>42059</v>
      </c>
      <c r="B37" s="1">
        <v>24750.070313</v>
      </c>
      <c r="C37">
        <v>1076322400</v>
      </c>
      <c r="D37">
        <f t="shared" si="0"/>
        <v>-3.4964744138376901E-3</v>
      </c>
      <c r="E37" s="2" t="s">
        <v>4</v>
      </c>
      <c r="F37">
        <v>3.3601999999999999</v>
      </c>
      <c r="G37">
        <v>-3.9009323342675817E-2</v>
      </c>
      <c r="H37" s="2" t="s">
        <v>3</v>
      </c>
      <c r="I37">
        <v>98.666609116152699</v>
      </c>
      <c r="J37">
        <v>0</v>
      </c>
    </row>
    <row r="38" spans="1:10" x14ac:dyDescent="0.35">
      <c r="A38" s="2">
        <v>42060</v>
      </c>
      <c r="B38" s="1">
        <v>24778.279297000001</v>
      </c>
      <c r="C38">
        <v>1387652700</v>
      </c>
      <c r="D38">
        <f t="shared" si="0"/>
        <v>1.1391046652013666E-3</v>
      </c>
      <c r="E38" s="2" t="s">
        <v>4</v>
      </c>
      <c r="F38">
        <v>3.3601999999999999</v>
      </c>
      <c r="G38">
        <v>-3.9009323342675817E-2</v>
      </c>
      <c r="H38" s="2" t="s">
        <v>3</v>
      </c>
      <c r="I38">
        <v>98.666609116152699</v>
      </c>
      <c r="J38">
        <v>0</v>
      </c>
    </row>
    <row r="39" spans="1:10" x14ac:dyDescent="0.35">
      <c r="A39" s="2">
        <v>42061</v>
      </c>
      <c r="B39" s="1">
        <v>24902.060547000001</v>
      </c>
      <c r="C39">
        <v>1803456500</v>
      </c>
      <c r="D39">
        <f t="shared" si="0"/>
        <v>4.9831183332384767E-3</v>
      </c>
      <c r="E39" s="2" t="s">
        <v>4</v>
      </c>
      <c r="F39">
        <v>3.3601999999999999</v>
      </c>
      <c r="G39">
        <v>-3.9009323342675817E-2</v>
      </c>
      <c r="H39" s="2" t="s">
        <v>3</v>
      </c>
      <c r="I39">
        <v>98.666609116152699</v>
      </c>
      <c r="J39">
        <v>0</v>
      </c>
    </row>
    <row r="40" spans="1:10" x14ac:dyDescent="0.35">
      <c r="A40" s="2">
        <v>42062</v>
      </c>
      <c r="B40" s="1">
        <v>24823.289063</v>
      </c>
      <c r="C40">
        <v>1504213700</v>
      </c>
      <c r="D40">
        <f t="shared" si="0"/>
        <v>-3.1682653016830665E-3</v>
      </c>
      <c r="E40" s="2" t="s">
        <v>4</v>
      </c>
      <c r="F40">
        <v>3.3601999999999999</v>
      </c>
      <c r="G40">
        <v>-3.9009323342675817E-2</v>
      </c>
      <c r="H40" s="2" t="s">
        <v>3</v>
      </c>
      <c r="I40">
        <v>98.666609116152699</v>
      </c>
      <c r="J40">
        <v>0</v>
      </c>
    </row>
    <row r="41" spans="1:10" x14ac:dyDescent="0.35">
      <c r="A41" s="2">
        <v>42065</v>
      </c>
      <c r="B41" s="1">
        <v>24887.439452999999</v>
      </c>
      <c r="C41">
        <v>1543093900</v>
      </c>
      <c r="D41">
        <f t="shared" si="0"/>
        <v>2.5809489229170158E-3</v>
      </c>
      <c r="E41" s="2" t="s">
        <v>5</v>
      </c>
      <c r="F41">
        <v>3.6482999999999999</v>
      </c>
      <c r="G41">
        <v>8.5738944110469673E-2</v>
      </c>
      <c r="H41" s="2" t="s">
        <v>3</v>
      </c>
      <c r="I41">
        <v>98.666609116152699</v>
      </c>
      <c r="J41">
        <v>0</v>
      </c>
    </row>
    <row r="42" spans="1:10" x14ac:dyDescent="0.35">
      <c r="A42" s="2">
        <v>42066</v>
      </c>
      <c r="B42" s="1">
        <v>24702.779297000001</v>
      </c>
      <c r="C42">
        <v>1499929300</v>
      </c>
      <c r="D42">
        <f t="shared" si="0"/>
        <v>-7.4474771100918021E-3</v>
      </c>
      <c r="E42" s="2" t="s">
        <v>5</v>
      </c>
      <c r="F42">
        <v>3.6482999999999999</v>
      </c>
      <c r="G42">
        <v>8.5738944110469673E-2</v>
      </c>
      <c r="H42" s="2" t="s">
        <v>3</v>
      </c>
      <c r="I42">
        <v>98.666609116152699</v>
      </c>
      <c r="J42">
        <v>0</v>
      </c>
    </row>
    <row r="43" spans="1:10" x14ac:dyDescent="0.35">
      <c r="A43" s="2">
        <v>42067</v>
      </c>
      <c r="B43" s="1">
        <v>24465.380859000001</v>
      </c>
      <c r="C43">
        <v>1618240300</v>
      </c>
      <c r="D43">
        <f t="shared" si="0"/>
        <v>-9.6566673250258091E-3</v>
      </c>
      <c r="E43" s="2" t="s">
        <v>5</v>
      </c>
      <c r="F43">
        <v>3.6482999999999999</v>
      </c>
      <c r="G43">
        <v>8.5738944110469673E-2</v>
      </c>
      <c r="H43" s="2" t="s">
        <v>3</v>
      </c>
      <c r="I43">
        <v>98.666609116152699</v>
      </c>
      <c r="J43">
        <v>0</v>
      </c>
    </row>
    <row r="44" spans="1:10" x14ac:dyDescent="0.35">
      <c r="A44" s="2">
        <v>42068</v>
      </c>
      <c r="B44" s="1">
        <v>24193.039063</v>
      </c>
      <c r="C44">
        <v>1923405000</v>
      </c>
      <c r="D44">
        <f t="shared" si="0"/>
        <v>-1.1194142363567566E-2</v>
      </c>
      <c r="E44" s="2" t="s">
        <v>5</v>
      </c>
      <c r="F44">
        <v>3.6482999999999999</v>
      </c>
      <c r="G44">
        <v>8.5738944110469673E-2</v>
      </c>
      <c r="H44" s="2" t="s">
        <v>3</v>
      </c>
      <c r="I44">
        <v>98.666609116152699</v>
      </c>
      <c r="J44">
        <v>0</v>
      </c>
    </row>
    <row r="45" spans="1:10" x14ac:dyDescent="0.35">
      <c r="A45" s="2">
        <v>42069</v>
      </c>
      <c r="B45" s="1">
        <v>24164</v>
      </c>
      <c r="C45">
        <v>1620647200</v>
      </c>
      <c r="D45">
        <f t="shared" si="0"/>
        <v>-1.2010274844505865E-3</v>
      </c>
      <c r="E45" s="2" t="s">
        <v>5</v>
      </c>
      <c r="F45">
        <v>3.6482999999999999</v>
      </c>
      <c r="G45">
        <v>8.5738944110469673E-2</v>
      </c>
      <c r="H45" s="2" t="s">
        <v>3</v>
      </c>
      <c r="I45">
        <v>98.666609116152699</v>
      </c>
      <c r="J45">
        <v>0</v>
      </c>
    </row>
    <row r="46" spans="1:10" x14ac:dyDescent="0.35">
      <c r="A46" s="2">
        <v>42072</v>
      </c>
      <c r="B46" s="1">
        <v>24123.050781000002</v>
      </c>
      <c r="C46">
        <v>1619496400</v>
      </c>
      <c r="D46">
        <f t="shared" si="0"/>
        <v>-1.6960749581567567E-3</v>
      </c>
      <c r="E46" s="2" t="s">
        <v>5</v>
      </c>
      <c r="F46">
        <v>3.6482999999999999</v>
      </c>
      <c r="G46">
        <v>8.5738944110469673E-2</v>
      </c>
      <c r="H46" s="2" t="s">
        <v>3</v>
      </c>
      <c r="I46">
        <v>98.666609116152699</v>
      </c>
      <c r="J46">
        <v>0</v>
      </c>
    </row>
    <row r="47" spans="1:10" x14ac:dyDescent="0.35">
      <c r="A47" s="2">
        <v>42073</v>
      </c>
      <c r="B47" s="1">
        <v>23896.980468999998</v>
      </c>
      <c r="C47">
        <v>1521299200</v>
      </c>
      <c r="D47">
        <f t="shared" si="0"/>
        <v>-9.4157365716747588E-3</v>
      </c>
      <c r="E47" s="2" t="s">
        <v>5</v>
      </c>
      <c r="F47">
        <v>3.6482999999999999</v>
      </c>
      <c r="G47">
        <v>8.5738944110469673E-2</v>
      </c>
      <c r="H47" s="2" t="s">
        <v>3</v>
      </c>
      <c r="I47">
        <v>98.666609116152699</v>
      </c>
      <c r="J47">
        <v>0</v>
      </c>
    </row>
    <row r="48" spans="1:10" x14ac:dyDescent="0.35">
      <c r="A48" s="2">
        <v>42074</v>
      </c>
      <c r="B48" s="1">
        <v>23717.970702999999</v>
      </c>
      <c r="C48">
        <v>1678330500</v>
      </c>
      <c r="D48">
        <f t="shared" si="0"/>
        <v>-7.5190924270169797E-3</v>
      </c>
      <c r="E48" s="2" t="s">
        <v>5</v>
      </c>
      <c r="F48">
        <v>3.6482999999999999</v>
      </c>
      <c r="G48">
        <v>8.5738944110469673E-2</v>
      </c>
      <c r="H48" s="2" t="s">
        <v>3</v>
      </c>
      <c r="I48">
        <v>98.666609116152699</v>
      </c>
      <c r="J48">
        <v>0</v>
      </c>
    </row>
    <row r="49" spans="1:10" x14ac:dyDescent="0.35">
      <c r="A49" s="2">
        <v>42075</v>
      </c>
      <c r="B49" s="1">
        <v>23797.960938</v>
      </c>
      <c r="C49">
        <v>1619061000</v>
      </c>
      <c r="D49">
        <f t="shared" si="0"/>
        <v>3.3668838135312855E-3</v>
      </c>
      <c r="E49" s="2" t="s">
        <v>5</v>
      </c>
      <c r="F49">
        <v>3.6482999999999999</v>
      </c>
      <c r="G49">
        <v>8.5738944110469673E-2</v>
      </c>
      <c r="H49" s="2" t="s">
        <v>3</v>
      </c>
      <c r="I49">
        <v>98.666609116152699</v>
      </c>
      <c r="J49">
        <v>0</v>
      </c>
    </row>
    <row r="50" spans="1:10" x14ac:dyDescent="0.35">
      <c r="A50" s="2">
        <v>42076</v>
      </c>
      <c r="B50" s="1">
        <v>23823.210938</v>
      </c>
      <c r="C50">
        <v>1538401000</v>
      </c>
      <c r="D50">
        <f t="shared" si="0"/>
        <v>1.0604527932243776E-3</v>
      </c>
      <c r="E50" s="2" t="s">
        <v>5</v>
      </c>
      <c r="F50">
        <v>3.6482999999999999</v>
      </c>
      <c r="G50">
        <v>8.5738944110469673E-2</v>
      </c>
      <c r="H50" s="2" t="s">
        <v>3</v>
      </c>
      <c r="I50">
        <v>98.666609116152699</v>
      </c>
      <c r="J50">
        <v>0</v>
      </c>
    </row>
    <row r="51" spans="1:10" x14ac:dyDescent="0.35">
      <c r="A51" s="2">
        <v>42079</v>
      </c>
      <c r="B51" s="1">
        <v>23949.550781000002</v>
      </c>
      <c r="C51">
        <v>1187740300</v>
      </c>
      <c r="D51">
        <f t="shared" si="0"/>
        <v>5.2892122201692697E-3</v>
      </c>
      <c r="E51" s="2" t="s">
        <v>5</v>
      </c>
      <c r="F51">
        <v>3.6482999999999999</v>
      </c>
      <c r="G51">
        <v>8.5738944110469673E-2</v>
      </c>
      <c r="H51" s="2" t="s">
        <v>3</v>
      </c>
      <c r="I51">
        <v>98.666609116152699</v>
      </c>
      <c r="J51">
        <v>0</v>
      </c>
    </row>
    <row r="52" spans="1:10" x14ac:dyDescent="0.35">
      <c r="A52" s="2">
        <v>42080</v>
      </c>
      <c r="B52" s="1">
        <v>23901.490234000001</v>
      </c>
      <c r="C52">
        <v>1188627100</v>
      </c>
      <c r="D52">
        <f t="shared" si="0"/>
        <v>-2.0087572659376581E-3</v>
      </c>
      <c r="E52" s="2" t="s">
        <v>5</v>
      </c>
      <c r="F52">
        <v>3.6482999999999999</v>
      </c>
      <c r="G52">
        <v>8.5738944110469673E-2</v>
      </c>
      <c r="H52" s="2" t="s">
        <v>3</v>
      </c>
      <c r="I52">
        <v>98.666609116152699</v>
      </c>
      <c r="J52">
        <v>0</v>
      </c>
    </row>
    <row r="53" spans="1:10" x14ac:dyDescent="0.35">
      <c r="A53" s="2">
        <v>42081</v>
      </c>
      <c r="B53" s="1">
        <v>24120.080077999999</v>
      </c>
      <c r="C53">
        <v>1668404600</v>
      </c>
      <c r="D53">
        <f t="shared" si="0"/>
        <v>9.1038819562558604E-3</v>
      </c>
      <c r="E53" s="2" t="s">
        <v>5</v>
      </c>
      <c r="F53">
        <v>3.6482999999999999</v>
      </c>
      <c r="G53">
        <v>8.5738944110469673E-2</v>
      </c>
      <c r="H53" s="2" t="s">
        <v>3</v>
      </c>
      <c r="I53">
        <v>98.666609116152699</v>
      </c>
      <c r="J53">
        <v>0</v>
      </c>
    </row>
    <row r="54" spans="1:10" x14ac:dyDescent="0.35">
      <c r="A54" s="2">
        <v>42082</v>
      </c>
      <c r="B54" s="1">
        <v>24468.890625</v>
      </c>
      <c r="C54">
        <v>1826036300</v>
      </c>
      <c r="D54">
        <f t="shared" si="0"/>
        <v>1.4357848464108957E-2</v>
      </c>
      <c r="E54" s="2" t="s">
        <v>5</v>
      </c>
      <c r="F54">
        <v>3.6482999999999999</v>
      </c>
      <c r="G54">
        <v>8.5738944110469673E-2</v>
      </c>
      <c r="H54" s="2" t="s">
        <v>3</v>
      </c>
      <c r="I54">
        <v>98.666609116152699</v>
      </c>
      <c r="J54">
        <v>0</v>
      </c>
    </row>
    <row r="55" spans="1:10" x14ac:dyDescent="0.35">
      <c r="A55" s="2">
        <v>42083</v>
      </c>
      <c r="B55" s="1">
        <v>24375.240234000001</v>
      </c>
      <c r="C55">
        <v>2006074900</v>
      </c>
      <c r="D55">
        <f t="shared" si="0"/>
        <v>-3.834667711809259E-3</v>
      </c>
      <c r="E55" s="2" t="s">
        <v>5</v>
      </c>
      <c r="F55">
        <v>3.6482999999999999</v>
      </c>
      <c r="G55">
        <v>8.5738944110469673E-2</v>
      </c>
      <c r="H55" s="2" t="s">
        <v>3</v>
      </c>
      <c r="I55">
        <v>98.666609116152699</v>
      </c>
      <c r="J55">
        <v>0</v>
      </c>
    </row>
    <row r="56" spans="1:10" x14ac:dyDescent="0.35">
      <c r="A56" s="2">
        <v>42086</v>
      </c>
      <c r="B56" s="1">
        <v>24494.509765999999</v>
      </c>
      <c r="C56">
        <v>1461178100</v>
      </c>
      <c r="D56">
        <f t="shared" si="0"/>
        <v>4.8811286656373206E-3</v>
      </c>
      <c r="E56" s="2" t="s">
        <v>5</v>
      </c>
      <c r="F56">
        <v>3.6482999999999999</v>
      </c>
      <c r="G56">
        <v>8.5738944110469673E-2</v>
      </c>
      <c r="H56" s="2" t="s">
        <v>3</v>
      </c>
      <c r="I56">
        <v>98.666609116152699</v>
      </c>
      <c r="J56">
        <v>0</v>
      </c>
    </row>
    <row r="57" spans="1:10" x14ac:dyDescent="0.35">
      <c r="A57" s="2">
        <v>42087</v>
      </c>
      <c r="B57" s="1">
        <v>24399.599609000001</v>
      </c>
      <c r="C57">
        <v>1559006100</v>
      </c>
      <c r="D57">
        <f t="shared" si="0"/>
        <v>-3.8822785575204619E-3</v>
      </c>
      <c r="E57" s="2" t="s">
        <v>5</v>
      </c>
      <c r="F57">
        <v>3.6482999999999999</v>
      </c>
      <c r="G57">
        <v>8.5738944110469673E-2</v>
      </c>
      <c r="H57" s="2" t="s">
        <v>3</v>
      </c>
      <c r="I57">
        <v>98.666609116152699</v>
      </c>
      <c r="J57">
        <v>0</v>
      </c>
    </row>
    <row r="58" spans="1:10" x14ac:dyDescent="0.35">
      <c r="A58" s="2">
        <v>42088</v>
      </c>
      <c r="B58" s="1">
        <v>24528.230468999998</v>
      </c>
      <c r="C58">
        <v>1421279500</v>
      </c>
      <c r="D58">
        <f t="shared" si="0"/>
        <v>5.2579955474995827E-3</v>
      </c>
      <c r="E58" s="2" t="s">
        <v>5</v>
      </c>
      <c r="F58">
        <v>3.6482999999999999</v>
      </c>
      <c r="G58">
        <v>8.5738944110469673E-2</v>
      </c>
      <c r="H58" s="2" t="s">
        <v>3</v>
      </c>
      <c r="I58">
        <v>98.666609116152699</v>
      </c>
      <c r="J58">
        <v>0</v>
      </c>
    </row>
    <row r="59" spans="1:10" x14ac:dyDescent="0.35">
      <c r="A59" s="2">
        <v>42089</v>
      </c>
      <c r="B59" s="1">
        <v>24497.080077999999</v>
      </c>
      <c r="C59">
        <v>1346154100</v>
      </c>
      <c r="D59">
        <f t="shared" si="0"/>
        <v>-1.2707882864794128E-3</v>
      </c>
      <c r="E59" s="2" t="s">
        <v>5</v>
      </c>
      <c r="F59">
        <v>3.6482999999999999</v>
      </c>
      <c r="G59">
        <v>8.5738944110469673E-2</v>
      </c>
      <c r="H59" s="2" t="s">
        <v>3</v>
      </c>
      <c r="I59">
        <v>98.666609116152699</v>
      </c>
      <c r="J59">
        <v>0</v>
      </c>
    </row>
    <row r="60" spans="1:10" x14ac:dyDescent="0.35">
      <c r="A60" s="2">
        <v>42090</v>
      </c>
      <c r="B60" s="1">
        <v>24486.199218999998</v>
      </c>
      <c r="C60">
        <v>1610426400</v>
      </c>
      <c r="D60">
        <f t="shared" si="0"/>
        <v>-4.4426830278116396E-4</v>
      </c>
      <c r="E60" s="2" t="s">
        <v>5</v>
      </c>
      <c r="F60">
        <v>3.6482999999999999</v>
      </c>
      <c r="G60">
        <v>8.5738944110469673E-2</v>
      </c>
      <c r="H60" s="2" t="s">
        <v>3</v>
      </c>
      <c r="I60">
        <v>98.666609116152699</v>
      </c>
      <c r="J60">
        <v>0</v>
      </c>
    </row>
    <row r="61" spans="1:10" x14ac:dyDescent="0.35">
      <c r="A61" s="2">
        <v>42093</v>
      </c>
      <c r="B61" s="1">
        <v>24855.119140999999</v>
      </c>
      <c r="C61">
        <v>2574119600</v>
      </c>
      <c r="D61">
        <f t="shared" si="0"/>
        <v>1.4954071321565522E-2</v>
      </c>
      <c r="E61" s="2" t="s">
        <v>5</v>
      </c>
      <c r="F61">
        <v>3.6482999999999999</v>
      </c>
      <c r="G61">
        <v>8.5738944110469673E-2</v>
      </c>
      <c r="H61" s="2" t="s">
        <v>3</v>
      </c>
      <c r="I61">
        <v>98.666609116152699</v>
      </c>
      <c r="J61">
        <v>0</v>
      </c>
    </row>
    <row r="62" spans="1:10" x14ac:dyDescent="0.35">
      <c r="A62" s="2">
        <v>42094</v>
      </c>
      <c r="B62" s="1">
        <v>24900.890625</v>
      </c>
      <c r="C62">
        <v>2557002200</v>
      </c>
      <c r="D62">
        <f t="shared" si="0"/>
        <v>1.8398379261780548E-3</v>
      </c>
      <c r="E62" s="2" t="s">
        <v>5</v>
      </c>
      <c r="F62">
        <v>3.6482999999999999</v>
      </c>
      <c r="G62">
        <v>8.5738944110469673E-2</v>
      </c>
      <c r="H62" s="2" t="s">
        <v>3</v>
      </c>
      <c r="I62">
        <v>98.666609116152699</v>
      </c>
      <c r="J62">
        <v>0</v>
      </c>
    </row>
    <row r="63" spans="1:10" x14ac:dyDescent="0.35">
      <c r="A63" s="2">
        <v>42095</v>
      </c>
      <c r="B63" s="1">
        <v>25082.75</v>
      </c>
      <c r="C63">
        <v>1713463600</v>
      </c>
      <c r="D63">
        <f t="shared" si="0"/>
        <v>7.2767879732124653E-3</v>
      </c>
      <c r="E63" s="2" t="s">
        <v>6</v>
      </c>
      <c r="F63">
        <v>3.3502999999999998</v>
      </c>
      <c r="G63">
        <v>-8.1681879231422894E-2</v>
      </c>
      <c r="H63" s="2" t="s">
        <v>6</v>
      </c>
      <c r="I63">
        <v>98.8772788214755</v>
      </c>
      <c r="J63">
        <v>2.1351671777307679E-3</v>
      </c>
    </row>
    <row r="64" spans="1:10" x14ac:dyDescent="0.35">
      <c r="A64" s="2">
        <v>42096</v>
      </c>
      <c r="B64" s="1">
        <v>25275.640625</v>
      </c>
      <c r="C64">
        <v>2106782000</v>
      </c>
      <c r="D64">
        <f t="shared" si="0"/>
        <v>7.6607519007137886E-3</v>
      </c>
      <c r="E64" s="2" t="s">
        <v>6</v>
      </c>
      <c r="F64">
        <v>3.3502999999999998</v>
      </c>
      <c r="G64">
        <v>-8.1681879231422894E-2</v>
      </c>
      <c r="H64" s="2" t="s">
        <v>6</v>
      </c>
      <c r="I64">
        <v>98.8772788214755</v>
      </c>
      <c r="J64">
        <v>2.1351671777307679E-3</v>
      </c>
    </row>
    <row r="65" spans="1:10" x14ac:dyDescent="0.35">
      <c r="A65" s="2">
        <v>42102</v>
      </c>
      <c r="B65" s="1">
        <v>26236.859375</v>
      </c>
      <c r="C65">
        <v>4101527400</v>
      </c>
      <c r="D65">
        <f t="shared" si="0"/>
        <v>3.732415768269487E-2</v>
      </c>
      <c r="E65" s="2" t="s">
        <v>6</v>
      </c>
      <c r="F65">
        <v>3.3502999999999998</v>
      </c>
      <c r="G65">
        <v>-8.1681879231422894E-2</v>
      </c>
      <c r="H65" s="2" t="s">
        <v>6</v>
      </c>
      <c r="I65">
        <v>98.8772788214755</v>
      </c>
      <c r="J65">
        <v>2.1351671777307679E-3</v>
      </c>
    </row>
    <row r="66" spans="1:10" x14ac:dyDescent="0.35">
      <c r="A66" s="2">
        <v>42103</v>
      </c>
      <c r="B66" s="1">
        <v>26944.390625</v>
      </c>
      <c r="C66">
        <v>5024522600</v>
      </c>
      <c r="D66">
        <f t="shared" si="0"/>
        <v>2.6609867156733261E-2</v>
      </c>
      <c r="E66" s="2" t="s">
        <v>6</v>
      </c>
      <c r="F66">
        <v>3.3502999999999998</v>
      </c>
      <c r="G66">
        <v>-8.1681879231422894E-2</v>
      </c>
      <c r="H66" s="2" t="s">
        <v>6</v>
      </c>
      <c r="I66">
        <v>98.8772788214755</v>
      </c>
      <c r="J66">
        <v>2.1351671777307679E-3</v>
      </c>
    </row>
    <row r="67" spans="1:10" x14ac:dyDescent="0.35">
      <c r="A67" s="2">
        <v>42104</v>
      </c>
      <c r="B67" s="1">
        <v>27272.390625</v>
      </c>
      <c r="C67">
        <v>3341162700</v>
      </c>
      <c r="D67">
        <f t="shared" si="0"/>
        <v>1.2099722415002498E-2</v>
      </c>
      <c r="E67" s="2" t="s">
        <v>6</v>
      </c>
      <c r="F67">
        <v>3.3502999999999998</v>
      </c>
      <c r="G67">
        <v>-8.1681879231422894E-2</v>
      </c>
      <c r="H67" s="2" t="s">
        <v>6</v>
      </c>
      <c r="I67">
        <v>98.8772788214755</v>
      </c>
      <c r="J67">
        <v>2.1351671777307679E-3</v>
      </c>
    </row>
    <row r="68" spans="1:10" x14ac:dyDescent="0.35">
      <c r="A68" s="2">
        <v>42107</v>
      </c>
      <c r="B68" s="1">
        <v>28016.339843999998</v>
      </c>
      <c r="C68">
        <v>4727115800</v>
      </c>
      <c r="D68">
        <f t="shared" ref="D68:D131" si="1">+LN(B68/B67)</f>
        <v>2.6913047792361297E-2</v>
      </c>
      <c r="E68" s="2" t="s">
        <v>6</v>
      </c>
      <c r="F68">
        <v>3.3502999999999998</v>
      </c>
      <c r="G68">
        <v>-8.1681879231422894E-2</v>
      </c>
      <c r="H68" s="2" t="s">
        <v>6</v>
      </c>
      <c r="I68">
        <v>98.8772788214755</v>
      </c>
      <c r="J68">
        <v>2.1351671777307679E-3</v>
      </c>
    </row>
    <row r="69" spans="1:10" x14ac:dyDescent="0.35">
      <c r="A69" s="2">
        <v>42108</v>
      </c>
      <c r="B69" s="1">
        <v>27561.490234000001</v>
      </c>
      <c r="C69">
        <v>3774122300</v>
      </c>
      <c r="D69">
        <f t="shared" si="1"/>
        <v>-1.6368388789172607E-2</v>
      </c>
      <c r="E69" s="2" t="s">
        <v>6</v>
      </c>
      <c r="F69">
        <v>3.3502999999999998</v>
      </c>
      <c r="G69">
        <v>-8.1681879231422894E-2</v>
      </c>
      <c r="H69" s="2" t="s">
        <v>6</v>
      </c>
      <c r="I69">
        <v>98.8772788214755</v>
      </c>
      <c r="J69">
        <v>2.1351671777307679E-3</v>
      </c>
    </row>
    <row r="70" spans="1:10" x14ac:dyDescent="0.35">
      <c r="A70" s="2">
        <v>42109</v>
      </c>
      <c r="B70" s="1">
        <v>27618.820313</v>
      </c>
      <c r="C70">
        <v>3926508000</v>
      </c>
      <c r="D70">
        <f t="shared" si="1"/>
        <v>2.077918701788673E-3</v>
      </c>
      <c r="E70" s="2" t="s">
        <v>6</v>
      </c>
      <c r="F70">
        <v>3.3502999999999998</v>
      </c>
      <c r="G70">
        <v>-8.1681879231422894E-2</v>
      </c>
      <c r="H70" s="2" t="s">
        <v>6</v>
      </c>
      <c r="I70">
        <v>98.8772788214755</v>
      </c>
      <c r="J70">
        <v>2.1351671777307679E-3</v>
      </c>
    </row>
    <row r="71" spans="1:10" x14ac:dyDescent="0.35">
      <c r="A71" s="2">
        <v>42110</v>
      </c>
      <c r="B71" s="1">
        <v>27739.710938</v>
      </c>
      <c r="C71">
        <v>3269721300</v>
      </c>
      <c r="D71">
        <f t="shared" si="1"/>
        <v>4.3675586920204328E-3</v>
      </c>
      <c r="E71" s="2" t="s">
        <v>6</v>
      </c>
      <c r="F71">
        <v>3.3502999999999998</v>
      </c>
      <c r="G71">
        <v>-8.1681879231422894E-2</v>
      </c>
      <c r="H71" s="2" t="s">
        <v>6</v>
      </c>
      <c r="I71">
        <v>98.8772788214755</v>
      </c>
      <c r="J71">
        <v>2.1351671777307679E-3</v>
      </c>
    </row>
    <row r="72" spans="1:10" x14ac:dyDescent="0.35">
      <c r="A72" s="2">
        <v>42111</v>
      </c>
      <c r="B72" s="1">
        <v>27653.119140999999</v>
      </c>
      <c r="C72">
        <v>3105824800</v>
      </c>
      <c r="D72">
        <f t="shared" si="1"/>
        <v>-3.1264648298762864E-3</v>
      </c>
      <c r="E72" s="2" t="s">
        <v>6</v>
      </c>
      <c r="F72">
        <v>3.3502999999999998</v>
      </c>
      <c r="G72">
        <v>-8.1681879231422894E-2</v>
      </c>
      <c r="H72" s="2" t="s">
        <v>6</v>
      </c>
      <c r="I72">
        <v>98.8772788214755</v>
      </c>
      <c r="J72">
        <v>2.1351671777307679E-3</v>
      </c>
    </row>
    <row r="73" spans="1:10" x14ac:dyDescent="0.35">
      <c r="A73" s="2">
        <v>42114</v>
      </c>
      <c r="B73" s="1">
        <v>27094.929688</v>
      </c>
      <c r="C73">
        <v>3375883900</v>
      </c>
      <c r="D73">
        <f t="shared" si="1"/>
        <v>-2.0391915601587849E-2</v>
      </c>
      <c r="E73" s="2" t="s">
        <v>6</v>
      </c>
      <c r="F73">
        <v>3.3502999999999998</v>
      </c>
      <c r="G73">
        <v>-8.1681879231422894E-2</v>
      </c>
      <c r="H73" s="2" t="s">
        <v>6</v>
      </c>
      <c r="I73">
        <v>98.8772788214755</v>
      </c>
      <c r="J73">
        <v>2.1351671777307679E-3</v>
      </c>
    </row>
    <row r="74" spans="1:10" x14ac:dyDescent="0.35">
      <c r="A74" s="2">
        <v>42115</v>
      </c>
      <c r="B74" s="1">
        <v>27850.490234000001</v>
      </c>
      <c r="C74">
        <v>2737826700</v>
      </c>
      <c r="D74">
        <f t="shared" si="1"/>
        <v>2.7503954878280116E-2</v>
      </c>
      <c r="E74" s="2" t="s">
        <v>6</v>
      </c>
      <c r="F74">
        <v>3.3502999999999998</v>
      </c>
      <c r="G74">
        <v>-8.1681879231422894E-2</v>
      </c>
      <c r="H74" s="2" t="s">
        <v>6</v>
      </c>
      <c r="I74">
        <v>98.8772788214755</v>
      </c>
      <c r="J74">
        <v>2.1351671777307679E-3</v>
      </c>
    </row>
    <row r="75" spans="1:10" x14ac:dyDescent="0.35">
      <c r="A75" s="2">
        <v>42116</v>
      </c>
      <c r="B75" s="1">
        <v>27933.849609000001</v>
      </c>
      <c r="C75">
        <v>2367949700</v>
      </c>
      <c r="D75">
        <f t="shared" si="1"/>
        <v>2.988632196104608E-3</v>
      </c>
      <c r="E75" s="2" t="s">
        <v>6</v>
      </c>
      <c r="F75">
        <v>3.3502999999999998</v>
      </c>
      <c r="G75">
        <v>-8.1681879231422894E-2</v>
      </c>
      <c r="H75" s="2" t="s">
        <v>6</v>
      </c>
      <c r="I75">
        <v>98.8772788214755</v>
      </c>
      <c r="J75">
        <v>2.1351671777307679E-3</v>
      </c>
    </row>
    <row r="76" spans="1:10" x14ac:dyDescent="0.35">
      <c r="A76" s="2">
        <v>42117</v>
      </c>
      <c r="B76" s="1">
        <v>27827.699218999998</v>
      </c>
      <c r="C76">
        <v>2442203700</v>
      </c>
      <c r="D76">
        <f t="shared" si="1"/>
        <v>-3.8073016426804513E-3</v>
      </c>
      <c r="E76" s="2" t="s">
        <v>6</v>
      </c>
      <c r="F76">
        <v>3.3502999999999998</v>
      </c>
      <c r="G76">
        <v>-8.1681879231422894E-2</v>
      </c>
      <c r="H76" s="2" t="s">
        <v>6</v>
      </c>
      <c r="I76">
        <v>98.8772788214755</v>
      </c>
      <c r="J76">
        <v>2.1351671777307679E-3</v>
      </c>
    </row>
    <row r="77" spans="1:10" x14ac:dyDescent="0.35">
      <c r="A77" s="2">
        <v>42118</v>
      </c>
      <c r="B77" s="1">
        <v>28060.980468999998</v>
      </c>
      <c r="C77">
        <v>2414041400</v>
      </c>
      <c r="D77">
        <f t="shared" si="1"/>
        <v>8.3481165095326132E-3</v>
      </c>
      <c r="E77" s="2" t="s">
        <v>6</v>
      </c>
      <c r="F77">
        <v>3.3502999999999998</v>
      </c>
      <c r="G77">
        <v>-8.1681879231422894E-2</v>
      </c>
      <c r="H77" s="2" t="s">
        <v>6</v>
      </c>
      <c r="I77">
        <v>98.8772788214755</v>
      </c>
      <c r="J77">
        <v>2.1351671777307679E-3</v>
      </c>
    </row>
    <row r="78" spans="1:10" x14ac:dyDescent="0.35">
      <c r="A78" s="2">
        <v>42121</v>
      </c>
      <c r="B78" s="1">
        <v>28433.589843999998</v>
      </c>
      <c r="C78">
        <v>2790074700</v>
      </c>
      <c r="D78">
        <f t="shared" si="1"/>
        <v>1.319117132755355E-2</v>
      </c>
      <c r="E78" s="2" t="s">
        <v>6</v>
      </c>
      <c r="F78">
        <v>3.3502999999999998</v>
      </c>
      <c r="G78">
        <v>-8.1681879231422894E-2</v>
      </c>
      <c r="H78" s="2" t="s">
        <v>6</v>
      </c>
      <c r="I78">
        <v>98.8772788214755</v>
      </c>
      <c r="J78">
        <v>2.1351671777307679E-3</v>
      </c>
    </row>
    <row r="79" spans="1:10" x14ac:dyDescent="0.35">
      <c r="A79" s="2">
        <v>42122</v>
      </c>
      <c r="B79" s="1">
        <v>28442.75</v>
      </c>
      <c r="C79">
        <v>3045477300</v>
      </c>
      <c r="D79">
        <f t="shared" si="1"/>
        <v>3.2210779049172879E-4</v>
      </c>
      <c r="E79" s="2" t="s">
        <v>6</v>
      </c>
      <c r="F79">
        <v>3.3502999999999998</v>
      </c>
      <c r="G79">
        <v>-8.1681879231422894E-2</v>
      </c>
      <c r="H79" s="2" t="s">
        <v>6</v>
      </c>
      <c r="I79">
        <v>98.8772788214755</v>
      </c>
      <c r="J79">
        <v>2.1351671777307679E-3</v>
      </c>
    </row>
    <row r="80" spans="1:10" x14ac:dyDescent="0.35">
      <c r="A80" s="2">
        <v>42123</v>
      </c>
      <c r="B80" s="1">
        <v>28400.339843999998</v>
      </c>
      <c r="C80">
        <v>2094900900</v>
      </c>
      <c r="D80">
        <f t="shared" si="1"/>
        <v>-1.4921836228691395E-3</v>
      </c>
      <c r="E80" s="2" t="s">
        <v>6</v>
      </c>
      <c r="F80">
        <v>3.3502999999999998</v>
      </c>
      <c r="G80">
        <v>-8.1681879231422894E-2</v>
      </c>
      <c r="H80" s="2" t="s">
        <v>6</v>
      </c>
      <c r="I80">
        <v>98.8772788214755</v>
      </c>
      <c r="J80">
        <v>2.1351671777307679E-3</v>
      </c>
    </row>
    <row r="81" spans="1:10" x14ac:dyDescent="0.35">
      <c r="A81" s="2">
        <v>42124</v>
      </c>
      <c r="B81" s="1">
        <v>28133</v>
      </c>
      <c r="C81">
        <v>2561272000</v>
      </c>
      <c r="D81">
        <f t="shared" si="1"/>
        <v>-9.4578469112150555E-3</v>
      </c>
      <c r="E81" s="2" t="s">
        <v>6</v>
      </c>
      <c r="F81">
        <v>3.3502999999999998</v>
      </c>
      <c r="G81">
        <v>-8.1681879231422894E-2</v>
      </c>
      <c r="H81" s="2" t="s">
        <v>6</v>
      </c>
      <c r="I81">
        <v>98.8772788214755</v>
      </c>
      <c r="J81">
        <v>2.1351671777307679E-3</v>
      </c>
    </row>
    <row r="82" spans="1:10" x14ac:dyDescent="0.35">
      <c r="A82" s="2">
        <v>42128</v>
      </c>
      <c r="B82" s="1">
        <v>28123.820313</v>
      </c>
      <c r="C82">
        <v>1999728900</v>
      </c>
      <c r="D82">
        <f t="shared" si="1"/>
        <v>-3.2634930415187819E-4</v>
      </c>
      <c r="E82" s="2" t="s">
        <v>7</v>
      </c>
      <c r="F82">
        <v>3.5954000000000002</v>
      </c>
      <c r="G82">
        <v>7.3157627675133563E-2</v>
      </c>
      <c r="H82" s="2" t="s">
        <v>6</v>
      </c>
      <c r="I82">
        <v>98.8772788214755</v>
      </c>
      <c r="J82">
        <v>2.1351671777307679E-3</v>
      </c>
    </row>
    <row r="83" spans="1:10" x14ac:dyDescent="0.35">
      <c r="A83" s="2">
        <v>42129</v>
      </c>
      <c r="B83" s="1">
        <v>27755.539063</v>
      </c>
      <c r="C83">
        <v>2292680300</v>
      </c>
      <c r="D83">
        <f t="shared" si="1"/>
        <v>-1.3181489070509946E-2</v>
      </c>
      <c r="E83" s="2" t="s">
        <v>7</v>
      </c>
      <c r="F83">
        <v>3.5954000000000002</v>
      </c>
      <c r="G83">
        <v>7.3157627675133563E-2</v>
      </c>
      <c r="H83" s="2" t="s">
        <v>6</v>
      </c>
      <c r="I83">
        <v>98.8772788214755</v>
      </c>
      <c r="J83">
        <v>2.1351671777307679E-3</v>
      </c>
    </row>
    <row r="84" spans="1:10" x14ac:dyDescent="0.35">
      <c r="A84" s="2">
        <v>42130</v>
      </c>
      <c r="B84" s="1">
        <v>27640.910156000002</v>
      </c>
      <c r="C84">
        <v>2265508000</v>
      </c>
      <c r="D84">
        <f t="shared" si="1"/>
        <v>-4.1384988468320134E-3</v>
      </c>
      <c r="E84" s="2" t="s">
        <v>7</v>
      </c>
      <c r="F84">
        <v>3.5954000000000002</v>
      </c>
      <c r="G84">
        <v>7.3157627675133563E-2</v>
      </c>
      <c r="H84" s="2" t="s">
        <v>6</v>
      </c>
      <c r="I84">
        <v>98.8772788214755</v>
      </c>
      <c r="J84">
        <v>2.1351671777307679E-3</v>
      </c>
    </row>
    <row r="85" spans="1:10" x14ac:dyDescent="0.35">
      <c r="A85" s="2">
        <v>42131</v>
      </c>
      <c r="B85" s="1">
        <v>27289.970702999999</v>
      </c>
      <c r="C85">
        <v>1894753100</v>
      </c>
      <c r="D85">
        <f t="shared" si="1"/>
        <v>-1.2777666124635195E-2</v>
      </c>
      <c r="E85" s="2" t="s">
        <v>7</v>
      </c>
      <c r="F85">
        <v>3.5954000000000002</v>
      </c>
      <c r="G85">
        <v>7.3157627675133563E-2</v>
      </c>
      <c r="H85" s="2" t="s">
        <v>6</v>
      </c>
      <c r="I85">
        <v>98.8772788214755</v>
      </c>
      <c r="J85">
        <v>2.1351671777307679E-3</v>
      </c>
    </row>
    <row r="86" spans="1:10" x14ac:dyDescent="0.35">
      <c r="A86" s="2">
        <v>42132</v>
      </c>
      <c r="B86" s="1">
        <v>27577.339843999998</v>
      </c>
      <c r="C86">
        <v>1817614400</v>
      </c>
      <c r="D86">
        <f t="shared" si="1"/>
        <v>1.0475154180299396E-2</v>
      </c>
      <c r="E86" s="2" t="s">
        <v>7</v>
      </c>
      <c r="F86">
        <v>3.5954000000000002</v>
      </c>
      <c r="G86">
        <v>7.3157627675133563E-2</v>
      </c>
      <c r="H86" s="2" t="s">
        <v>6</v>
      </c>
      <c r="I86">
        <v>98.8772788214755</v>
      </c>
      <c r="J86">
        <v>2.1351671777307679E-3</v>
      </c>
    </row>
    <row r="87" spans="1:10" x14ac:dyDescent="0.35">
      <c r="A87" s="2">
        <v>42135</v>
      </c>
      <c r="B87" s="1">
        <v>27718.199218999998</v>
      </c>
      <c r="C87">
        <v>1540963800</v>
      </c>
      <c r="D87">
        <f t="shared" si="1"/>
        <v>5.0947936154137263E-3</v>
      </c>
      <c r="E87" s="2" t="s">
        <v>7</v>
      </c>
      <c r="F87">
        <v>3.5954000000000002</v>
      </c>
      <c r="G87">
        <v>7.3157627675133563E-2</v>
      </c>
      <c r="H87" s="2" t="s">
        <v>6</v>
      </c>
      <c r="I87">
        <v>98.8772788214755</v>
      </c>
      <c r="J87">
        <v>2.1351671777307679E-3</v>
      </c>
    </row>
    <row r="88" spans="1:10" x14ac:dyDescent="0.35">
      <c r="A88" s="2">
        <v>42136</v>
      </c>
      <c r="B88" s="1">
        <v>27407.179688</v>
      </c>
      <c r="C88">
        <v>1530000900</v>
      </c>
      <c r="D88">
        <f t="shared" si="1"/>
        <v>-1.1284197493673497E-2</v>
      </c>
      <c r="E88" s="2" t="s">
        <v>7</v>
      </c>
      <c r="F88">
        <v>3.5954000000000002</v>
      </c>
      <c r="G88">
        <v>7.3157627675133563E-2</v>
      </c>
      <c r="H88" s="2" t="s">
        <v>6</v>
      </c>
      <c r="I88">
        <v>98.8772788214755</v>
      </c>
      <c r="J88">
        <v>2.1351671777307679E-3</v>
      </c>
    </row>
    <row r="89" spans="1:10" x14ac:dyDescent="0.35">
      <c r="A89" s="2">
        <v>42137</v>
      </c>
      <c r="B89" s="1">
        <v>27249.279297000001</v>
      </c>
      <c r="C89">
        <v>2088818800</v>
      </c>
      <c r="D89">
        <f t="shared" si="1"/>
        <v>-5.7779385352983628E-3</v>
      </c>
      <c r="E89" s="2" t="s">
        <v>7</v>
      </c>
      <c r="F89">
        <v>3.5954000000000002</v>
      </c>
      <c r="G89">
        <v>7.3157627675133563E-2</v>
      </c>
      <c r="H89" s="2" t="s">
        <v>6</v>
      </c>
      <c r="I89">
        <v>98.8772788214755</v>
      </c>
      <c r="J89">
        <v>2.1351671777307679E-3</v>
      </c>
    </row>
    <row r="90" spans="1:10" x14ac:dyDescent="0.35">
      <c r="A90" s="2">
        <v>42138</v>
      </c>
      <c r="B90" s="1">
        <v>27286.550781000002</v>
      </c>
      <c r="C90">
        <v>1522212900</v>
      </c>
      <c r="D90">
        <f t="shared" si="1"/>
        <v>1.3668624737019101E-3</v>
      </c>
      <c r="E90" s="2" t="s">
        <v>7</v>
      </c>
      <c r="F90">
        <v>3.5954000000000002</v>
      </c>
      <c r="G90">
        <v>7.3157627675133563E-2</v>
      </c>
      <c r="H90" s="2" t="s">
        <v>6</v>
      </c>
      <c r="I90">
        <v>98.8772788214755</v>
      </c>
      <c r="J90">
        <v>2.1351671777307679E-3</v>
      </c>
    </row>
    <row r="91" spans="1:10" x14ac:dyDescent="0.35">
      <c r="A91" s="2">
        <v>42139</v>
      </c>
      <c r="B91" s="1">
        <v>27822.279297000001</v>
      </c>
      <c r="C91">
        <v>1754137700</v>
      </c>
      <c r="D91">
        <f t="shared" si="1"/>
        <v>1.9443177880672832E-2</v>
      </c>
      <c r="E91" s="2" t="s">
        <v>7</v>
      </c>
      <c r="F91">
        <v>3.5954000000000002</v>
      </c>
      <c r="G91">
        <v>7.3157627675133563E-2</v>
      </c>
      <c r="H91" s="2" t="s">
        <v>6</v>
      </c>
      <c r="I91">
        <v>98.8772788214755</v>
      </c>
      <c r="J91">
        <v>2.1351671777307679E-3</v>
      </c>
    </row>
    <row r="92" spans="1:10" x14ac:dyDescent="0.35">
      <c r="A92" s="2">
        <v>42142</v>
      </c>
      <c r="B92" s="1">
        <v>27591.25</v>
      </c>
      <c r="C92">
        <v>1378791400</v>
      </c>
      <c r="D92">
        <f t="shared" si="1"/>
        <v>-8.3384198240798596E-3</v>
      </c>
      <c r="E92" s="2" t="s">
        <v>7</v>
      </c>
      <c r="F92">
        <v>3.5954000000000002</v>
      </c>
      <c r="G92">
        <v>7.3157627675133563E-2</v>
      </c>
      <c r="H92" s="2" t="s">
        <v>6</v>
      </c>
      <c r="I92">
        <v>98.8772788214755</v>
      </c>
      <c r="J92">
        <v>2.1351671777307679E-3</v>
      </c>
    </row>
    <row r="93" spans="1:10" x14ac:dyDescent="0.35">
      <c r="A93" s="2">
        <v>42143</v>
      </c>
      <c r="B93" s="1">
        <v>27693.539063</v>
      </c>
      <c r="C93">
        <v>1559455500</v>
      </c>
      <c r="D93">
        <f t="shared" si="1"/>
        <v>3.7004456906328852E-3</v>
      </c>
      <c r="E93" s="2" t="s">
        <v>7</v>
      </c>
      <c r="F93">
        <v>3.5954000000000002</v>
      </c>
      <c r="G93">
        <v>7.3157627675133563E-2</v>
      </c>
      <c r="H93" s="2" t="s">
        <v>6</v>
      </c>
      <c r="I93">
        <v>98.8772788214755</v>
      </c>
      <c r="J93">
        <v>2.1351671777307679E-3</v>
      </c>
    </row>
    <row r="94" spans="1:10" x14ac:dyDescent="0.35">
      <c r="A94" s="2">
        <v>42144</v>
      </c>
      <c r="B94" s="1">
        <v>27585.050781000002</v>
      </c>
      <c r="C94">
        <v>1470372800</v>
      </c>
      <c r="D94">
        <f t="shared" si="1"/>
        <v>-3.9251515494285851E-3</v>
      </c>
      <c r="E94" s="2" t="s">
        <v>7</v>
      </c>
      <c r="F94">
        <v>3.5954000000000002</v>
      </c>
      <c r="G94">
        <v>7.3157627675133563E-2</v>
      </c>
      <c r="H94" s="2" t="s">
        <v>6</v>
      </c>
      <c r="I94">
        <v>98.8772788214755</v>
      </c>
      <c r="J94">
        <v>2.1351671777307679E-3</v>
      </c>
    </row>
    <row r="95" spans="1:10" x14ac:dyDescent="0.35">
      <c r="A95" s="2">
        <v>42145</v>
      </c>
      <c r="B95" s="1">
        <v>27523.720702999999</v>
      </c>
      <c r="C95">
        <v>1221508500</v>
      </c>
      <c r="D95">
        <f t="shared" si="1"/>
        <v>-2.2257837243744847E-3</v>
      </c>
      <c r="E95" s="2" t="s">
        <v>7</v>
      </c>
      <c r="F95">
        <v>3.5954000000000002</v>
      </c>
      <c r="G95">
        <v>7.3157627675133563E-2</v>
      </c>
      <c r="H95" s="2" t="s">
        <v>6</v>
      </c>
      <c r="I95">
        <v>98.8772788214755</v>
      </c>
      <c r="J95">
        <v>2.1351671777307679E-3</v>
      </c>
    </row>
    <row r="96" spans="1:10" x14ac:dyDescent="0.35">
      <c r="A96" s="2">
        <v>42146</v>
      </c>
      <c r="B96" s="1">
        <v>27992.830077999999</v>
      </c>
      <c r="C96">
        <v>1899363800</v>
      </c>
      <c r="D96">
        <f t="shared" si="1"/>
        <v>1.6900204851059603E-2</v>
      </c>
      <c r="E96" s="2" t="s">
        <v>7</v>
      </c>
      <c r="F96">
        <v>3.5954000000000002</v>
      </c>
      <c r="G96">
        <v>7.3157627675133563E-2</v>
      </c>
      <c r="H96" s="2" t="s">
        <v>6</v>
      </c>
      <c r="I96">
        <v>98.8772788214755</v>
      </c>
      <c r="J96">
        <v>2.1351671777307679E-3</v>
      </c>
    </row>
    <row r="97" spans="1:10" x14ac:dyDescent="0.35">
      <c r="A97" s="2">
        <v>42150</v>
      </c>
      <c r="B97" s="1">
        <v>28249.859375</v>
      </c>
      <c r="C97">
        <v>2672054500</v>
      </c>
      <c r="D97">
        <f t="shared" si="1"/>
        <v>9.1400709627803053E-3</v>
      </c>
      <c r="E97" s="2" t="s">
        <v>7</v>
      </c>
      <c r="F97">
        <v>3.5954000000000002</v>
      </c>
      <c r="G97">
        <v>7.3157627675133563E-2</v>
      </c>
      <c r="H97" s="2" t="s">
        <v>6</v>
      </c>
      <c r="I97">
        <v>98.8772788214755</v>
      </c>
      <c r="J97">
        <v>2.1351671777307679E-3</v>
      </c>
    </row>
    <row r="98" spans="1:10" x14ac:dyDescent="0.35">
      <c r="A98" s="2">
        <v>42151</v>
      </c>
      <c r="B98" s="1">
        <v>28081.210938</v>
      </c>
      <c r="C98">
        <v>1863591500</v>
      </c>
      <c r="D98">
        <f t="shared" si="1"/>
        <v>-5.9877769035317358E-3</v>
      </c>
      <c r="E98" s="2" t="s">
        <v>7</v>
      </c>
      <c r="F98">
        <v>3.5954000000000002</v>
      </c>
      <c r="G98">
        <v>7.3157627675133563E-2</v>
      </c>
      <c r="H98" s="2" t="s">
        <v>6</v>
      </c>
      <c r="I98">
        <v>98.8772788214755</v>
      </c>
      <c r="J98">
        <v>2.1351671777307679E-3</v>
      </c>
    </row>
    <row r="99" spans="1:10" x14ac:dyDescent="0.35">
      <c r="A99" s="2">
        <v>42152</v>
      </c>
      <c r="B99" s="1">
        <v>27454.310547000001</v>
      </c>
      <c r="C99">
        <v>3066678800</v>
      </c>
      <c r="D99">
        <f t="shared" si="1"/>
        <v>-2.2577514495627331E-2</v>
      </c>
      <c r="E99" s="2" t="s">
        <v>7</v>
      </c>
      <c r="F99">
        <v>3.5954000000000002</v>
      </c>
      <c r="G99">
        <v>7.3157627675133563E-2</v>
      </c>
      <c r="H99" s="2" t="s">
        <v>6</v>
      </c>
      <c r="I99">
        <v>98.8772788214755</v>
      </c>
      <c r="J99">
        <v>2.1351671777307679E-3</v>
      </c>
    </row>
    <row r="100" spans="1:10" x14ac:dyDescent="0.35">
      <c r="A100" s="2">
        <v>42153</v>
      </c>
      <c r="B100" s="1">
        <v>27424.189452999999</v>
      </c>
      <c r="C100">
        <v>3050185700</v>
      </c>
      <c r="D100">
        <f t="shared" si="1"/>
        <v>-1.0977376212809177E-3</v>
      </c>
      <c r="E100" s="2" t="s">
        <v>7</v>
      </c>
      <c r="F100">
        <v>3.5954000000000002</v>
      </c>
      <c r="G100">
        <v>7.3157627675133563E-2</v>
      </c>
      <c r="H100" s="2" t="s">
        <v>6</v>
      </c>
      <c r="I100">
        <v>98.8772788214755</v>
      </c>
      <c r="J100">
        <v>2.1351671777307679E-3</v>
      </c>
    </row>
    <row r="101" spans="1:10" x14ac:dyDescent="0.35">
      <c r="A101" s="2">
        <v>42156</v>
      </c>
      <c r="B101" s="1">
        <v>27597.160156000002</v>
      </c>
      <c r="C101">
        <v>1972936000</v>
      </c>
      <c r="D101">
        <f t="shared" si="1"/>
        <v>6.2874238472020927E-3</v>
      </c>
      <c r="E101" s="2" t="s">
        <v>8</v>
      </c>
      <c r="F101">
        <v>3.5975999999999999</v>
      </c>
      <c r="G101">
        <v>6.1189297435615408E-4</v>
      </c>
      <c r="H101" s="2" t="s">
        <v>6</v>
      </c>
      <c r="I101">
        <v>98.8772788214755</v>
      </c>
      <c r="J101">
        <v>2.1351671777307679E-3</v>
      </c>
    </row>
    <row r="102" spans="1:10" x14ac:dyDescent="0.35">
      <c r="A102" s="2">
        <v>42157</v>
      </c>
      <c r="B102" s="1">
        <v>27466.720702999999</v>
      </c>
      <c r="C102">
        <v>1502001000</v>
      </c>
      <c r="D102">
        <f t="shared" si="1"/>
        <v>-4.7377589431021275E-3</v>
      </c>
      <c r="E102" s="2" t="s">
        <v>8</v>
      </c>
      <c r="F102">
        <v>3.5975999999999999</v>
      </c>
      <c r="G102">
        <v>6.1189297435615408E-4</v>
      </c>
      <c r="H102" s="2" t="s">
        <v>6</v>
      </c>
      <c r="I102">
        <v>98.8772788214755</v>
      </c>
      <c r="J102">
        <v>2.1351671777307679E-3</v>
      </c>
    </row>
    <row r="103" spans="1:10" x14ac:dyDescent="0.35">
      <c r="A103" s="2">
        <v>42158</v>
      </c>
      <c r="B103" s="1">
        <v>27657.470702999999</v>
      </c>
      <c r="C103">
        <v>1735744700</v>
      </c>
      <c r="D103">
        <f t="shared" si="1"/>
        <v>6.9207640600770668E-3</v>
      </c>
      <c r="E103" s="2" t="s">
        <v>8</v>
      </c>
      <c r="F103">
        <v>3.5975999999999999</v>
      </c>
      <c r="G103">
        <v>6.1189297435615408E-4</v>
      </c>
      <c r="H103" s="2" t="s">
        <v>6</v>
      </c>
      <c r="I103">
        <v>98.8772788214755</v>
      </c>
      <c r="J103">
        <v>2.1351671777307679E-3</v>
      </c>
    </row>
    <row r="104" spans="1:10" x14ac:dyDescent="0.35">
      <c r="A104" s="2">
        <v>42159</v>
      </c>
      <c r="B104" s="1">
        <v>27551.890625</v>
      </c>
      <c r="C104">
        <v>3066127000</v>
      </c>
      <c r="D104">
        <f t="shared" si="1"/>
        <v>-3.8247211765105255E-3</v>
      </c>
      <c r="E104" s="2" t="s">
        <v>8</v>
      </c>
      <c r="F104">
        <v>3.5975999999999999</v>
      </c>
      <c r="G104">
        <v>6.1189297435615408E-4</v>
      </c>
      <c r="H104" s="2" t="s">
        <v>6</v>
      </c>
      <c r="I104">
        <v>98.8772788214755</v>
      </c>
      <c r="J104">
        <v>2.1351671777307679E-3</v>
      </c>
    </row>
    <row r="105" spans="1:10" x14ac:dyDescent="0.35">
      <c r="A105" s="2">
        <v>42160</v>
      </c>
      <c r="B105" s="1">
        <v>27260.160156000002</v>
      </c>
      <c r="C105">
        <v>2228885200</v>
      </c>
      <c r="D105">
        <f t="shared" si="1"/>
        <v>-1.0644857091659231E-2</v>
      </c>
      <c r="E105" s="2" t="s">
        <v>8</v>
      </c>
      <c r="F105">
        <v>3.5975999999999999</v>
      </c>
      <c r="G105">
        <v>6.1189297435615408E-4</v>
      </c>
      <c r="H105" s="2" t="s">
        <v>6</v>
      </c>
      <c r="I105">
        <v>98.8772788214755</v>
      </c>
      <c r="J105">
        <v>2.1351671777307679E-3</v>
      </c>
    </row>
    <row r="106" spans="1:10" x14ac:dyDescent="0.35">
      <c r="A106" s="2">
        <v>42163</v>
      </c>
      <c r="B106" s="1">
        <v>27316.279297000001</v>
      </c>
      <c r="C106">
        <v>2391660200</v>
      </c>
      <c r="D106">
        <f t="shared" si="1"/>
        <v>2.0565343339118041E-3</v>
      </c>
      <c r="E106" s="2" t="s">
        <v>8</v>
      </c>
      <c r="F106">
        <v>3.5975999999999999</v>
      </c>
      <c r="G106">
        <v>6.1189297435615408E-4</v>
      </c>
      <c r="H106" s="2" t="s">
        <v>6</v>
      </c>
      <c r="I106">
        <v>98.8772788214755</v>
      </c>
      <c r="J106">
        <v>2.1351671777307679E-3</v>
      </c>
    </row>
    <row r="107" spans="1:10" x14ac:dyDescent="0.35">
      <c r="A107" s="2">
        <v>42164</v>
      </c>
      <c r="B107" s="1">
        <v>26989.519531000002</v>
      </c>
      <c r="C107">
        <v>2384116300</v>
      </c>
      <c r="D107">
        <f t="shared" si="1"/>
        <v>-1.2034210583358497E-2</v>
      </c>
      <c r="E107" s="2" t="s">
        <v>8</v>
      </c>
      <c r="F107">
        <v>3.5975999999999999</v>
      </c>
      <c r="G107">
        <v>6.1189297435615408E-4</v>
      </c>
      <c r="H107" s="2" t="s">
        <v>6</v>
      </c>
      <c r="I107">
        <v>98.8772788214755</v>
      </c>
      <c r="J107">
        <v>2.1351671777307679E-3</v>
      </c>
    </row>
    <row r="108" spans="1:10" x14ac:dyDescent="0.35">
      <c r="A108" s="2">
        <v>42165</v>
      </c>
      <c r="B108" s="1">
        <v>26687.640625</v>
      </c>
      <c r="C108">
        <v>1977373500</v>
      </c>
      <c r="D108">
        <f t="shared" si="1"/>
        <v>-1.1248064834271154E-2</v>
      </c>
      <c r="E108" s="2" t="s">
        <v>8</v>
      </c>
      <c r="F108">
        <v>3.5975999999999999</v>
      </c>
      <c r="G108">
        <v>6.1189297435615408E-4</v>
      </c>
      <c r="H108" s="2" t="s">
        <v>6</v>
      </c>
      <c r="I108">
        <v>98.8772788214755</v>
      </c>
      <c r="J108">
        <v>2.1351671777307679E-3</v>
      </c>
    </row>
    <row r="109" spans="1:10" x14ac:dyDescent="0.35">
      <c r="A109" s="2">
        <v>42166</v>
      </c>
      <c r="B109" s="1">
        <v>26907.849609000001</v>
      </c>
      <c r="C109">
        <v>1670581300</v>
      </c>
      <c r="D109">
        <f t="shared" si="1"/>
        <v>8.2174907706227002E-3</v>
      </c>
      <c r="E109" s="2" t="s">
        <v>8</v>
      </c>
      <c r="F109">
        <v>3.5975999999999999</v>
      </c>
      <c r="G109">
        <v>6.1189297435615408E-4</v>
      </c>
      <c r="H109" s="2" t="s">
        <v>6</v>
      </c>
      <c r="I109">
        <v>98.8772788214755</v>
      </c>
      <c r="J109">
        <v>2.1351671777307679E-3</v>
      </c>
    </row>
    <row r="110" spans="1:10" x14ac:dyDescent="0.35">
      <c r="A110" s="2">
        <v>42167</v>
      </c>
      <c r="B110" s="1">
        <v>27280.539063</v>
      </c>
      <c r="C110">
        <v>1734157900</v>
      </c>
      <c r="D110">
        <f t="shared" si="1"/>
        <v>1.3755542087501784E-2</v>
      </c>
      <c r="E110" s="2" t="s">
        <v>8</v>
      </c>
      <c r="F110">
        <v>3.5975999999999999</v>
      </c>
      <c r="G110">
        <v>6.1189297435615408E-4</v>
      </c>
      <c r="H110" s="2" t="s">
        <v>6</v>
      </c>
      <c r="I110">
        <v>98.8772788214755</v>
      </c>
      <c r="J110">
        <v>2.1351671777307679E-3</v>
      </c>
    </row>
    <row r="111" spans="1:10" x14ac:dyDescent="0.35">
      <c r="A111" s="2">
        <v>42170</v>
      </c>
      <c r="B111" s="1">
        <v>26861.810547000001</v>
      </c>
      <c r="C111">
        <v>1324712200</v>
      </c>
      <c r="D111">
        <f t="shared" si="1"/>
        <v>-1.546799751746859E-2</v>
      </c>
      <c r="E111" s="2" t="s">
        <v>8</v>
      </c>
      <c r="F111">
        <v>3.5975999999999999</v>
      </c>
      <c r="G111">
        <v>6.1189297435615408E-4</v>
      </c>
      <c r="H111" s="2" t="s">
        <v>6</v>
      </c>
      <c r="I111">
        <v>98.8772788214755</v>
      </c>
      <c r="J111">
        <v>2.1351671777307679E-3</v>
      </c>
    </row>
    <row r="112" spans="1:10" x14ac:dyDescent="0.35">
      <c r="A112" s="2">
        <v>42171</v>
      </c>
      <c r="B112" s="1">
        <v>26566.699218999998</v>
      </c>
      <c r="C112">
        <v>1761927200</v>
      </c>
      <c r="D112">
        <f t="shared" si="1"/>
        <v>-1.1047073201747708E-2</v>
      </c>
      <c r="E112" s="2" t="s">
        <v>8</v>
      </c>
      <c r="F112">
        <v>3.5975999999999999</v>
      </c>
      <c r="G112">
        <v>6.1189297435615408E-4</v>
      </c>
      <c r="H112" s="2" t="s">
        <v>6</v>
      </c>
      <c r="I112">
        <v>98.8772788214755</v>
      </c>
      <c r="J112">
        <v>2.1351671777307679E-3</v>
      </c>
    </row>
    <row r="113" spans="1:10" x14ac:dyDescent="0.35">
      <c r="A113" s="2">
        <v>42172</v>
      </c>
      <c r="B113" s="1">
        <v>26753.789063</v>
      </c>
      <c r="C113">
        <v>1819404400</v>
      </c>
      <c r="D113">
        <f t="shared" si="1"/>
        <v>7.0175880912375825E-3</v>
      </c>
      <c r="E113" s="2" t="s">
        <v>8</v>
      </c>
      <c r="F113">
        <v>3.5975999999999999</v>
      </c>
      <c r="G113">
        <v>6.1189297435615408E-4</v>
      </c>
      <c r="H113" s="2" t="s">
        <v>6</v>
      </c>
      <c r="I113">
        <v>98.8772788214755</v>
      </c>
      <c r="J113">
        <v>2.1351671777307679E-3</v>
      </c>
    </row>
    <row r="114" spans="1:10" x14ac:dyDescent="0.35">
      <c r="A114" s="2">
        <v>42173</v>
      </c>
      <c r="B114" s="1">
        <v>26694.660156000002</v>
      </c>
      <c r="C114">
        <v>1469953200</v>
      </c>
      <c r="D114">
        <f t="shared" si="1"/>
        <v>-2.2125592785470966E-3</v>
      </c>
      <c r="E114" s="2" t="s">
        <v>8</v>
      </c>
      <c r="F114">
        <v>3.5975999999999999</v>
      </c>
      <c r="G114">
        <v>6.1189297435615408E-4</v>
      </c>
      <c r="H114" s="2" t="s">
        <v>6</v>
      </c>
      <c r="I114">
        <v>98.8772788214755</v>
      </c>
      <c r="J114">
        <v>2.1351671777307679E-3</v>
      </c>
    </row>
    <row r="115" spans="1:10" x14ac:dyDescent="0.35">
      <c r="A115" s="2">
        <v>42174</v>
      </c>
      <c r="B115" s="1">
        <v>26760.529297000001</v>
      </c>
      <c r="C115">
        <v>2497578900</v>
      </c>
      <c r="D115">
        <f t="shared" si="1"/>
        <v>2.4644632265821685E-3</v>
      </c>
      <c r="E115" s="2" t="s">
        <v>8</v>
      </c>
      <c r="F115">
        <v>3.5975999999999999</v>
      </c>
      <c r="G115">
        <v>6.1189297435615408E-4</v>
      </c>
      <c r="H115" s="2" t="s">
        <v>6</v>
      </c>
      <c r="I115">
        <v>98.8772788214755</v>
      </c>
      <c r="J115">
        <v>2.1351671777307679E-3</v>
      </c>
    </row>
    <row r="116" spans="1:10" x14ac:dyDescent="0.35">
      <c r="A116" s="2">
        <v>42177</v>
      </c>
      <c r="B116" s="1">
        <v>27080.849609000001</v>
      </c>
      <c r="C116">
        <v>1429174800</v>
      </c>
      <c r="D116">
        <f t="shared" si="1"/>
        <v>1.1898807117816851E-2</v>
      </c>
      <c r="E116" s="2" t="s">
        <v>8</v>
      </c>
      <c r="F116">
        <v>3.5975999999999999</v>
      </c>
      <c r="G116">
        <v>6.1189297435615408E-4</v>
      </c>
      <c r="H116" s="2" t="s">
        <v>6</v>
      </c>
      <c r="I116">
        <v>98.8772788214755</v>
      </c>
      <c r="J116">
        <v>2.1351671777307679E-3</v>
      </c>
    </row>
    <row r="117" spans="1:10" x14ac:dyDescent="0.35">
      <c r="A117" s="2">
        <v>42178</v>
      </c>
      <c r="B117" s="1">
        <v>27333.460938</v>
      </c>
      <c r="C117">
        <v>2138105800</v>
      </c>
      <c r="D117">
        <f t="shared" si="1"/>
        <v>9.2848054568595087E-3</v>
      </c>
      <c r="E117" s="2" t="s">
        <v>8</v>
      </c>
      <c r="F117">
        <v>3.5975999999999999</v>
      </c>
      <c r="G117">
        <v>6.1189297435615408E-4</v>
      </c>
      <c r="H117" s="2" t="s">
        <v>6</v>
      </c>
      <c r="I117">
        <v>98.8772788214755</v>
      </c>
      <c r="J117">
        <v>2.1351671777307679E-3</v>
      </c>
    </row>
    <row r="118" spans="1:10" x14ac:dyDescent="0.35">
      <c r="A118" s="2">
        <v>42179</v>
      </c>
      <c r="B118" s="1">
        <v>27404.970702999999</v>
      </c>
      <c r="C118">
        <v>1659067500</v>
      </c>
      <c r="D118">
        <f t="shared" si="1"/>
        <v>2.6127824103509092E-3</v>
      </c>
      <c r="E118" s="2" t="s">
        <v>8</v>
      </c>
      <c r="F118">
        <v>3.5975999999999999</v>
      </c>
      <c r="G118">
        <v>6.1189297435615408E-4</v>
      </c>
      <c r="H118" s="2" t="s">
        <v>6</v>
      </c>
      <c r="I118">
        <v>98.8772788214755</v>
      </c>
      <c r="J118">
        <v>2.1351671777307679E-3</v>
      </c>
    </row>
    <row r="119" spans="1:10" x14ac:dyDescent="0.35">
      <c r="A119" s="2">
        <v>42180</v>
      </c>
      <c r="B119" s="1">
        <v>27145.75</v>
      </c>
      <c r="C119">
        <v>1908078300</v>
      </c>
      <c r="D119">
        <f t="shared" si="1"/>
        <v>-9.5039130856028869E-3</v>
      </c>
      <c r="E119" s="2" t="s">
        <v>8</v>
      </c>
      <c r="F119">
        <v>3.5975999999999999</v>
      </c>
      <c r="G119">
        <v>6.1189297435615408E-4</v>
      </c>
      <c r="H119" s="2" t="s">
        <v>6</v>
      </c>
      <c r="I119">
        <v>98.8772788214755</v>
      </c>
      <c r="J119">
        <v>2.1351671777307679E-3</v>
      </c>
    </row>
    <row r="120" spans="1:10" x14ac:dyDescent="0.35">
      <c r="A120" s="2">
        <v>42181</v>
      </c>
      <c r="B120" s="1">
        <v>26663.869140999999</v>
      </c>
      <c r="C120">
        <v>2473398200</v>
      </c>
      <c r="D120">
        <f t="shared" si="1"/>
        <v>-1.7911063083283316E-2</v>
      </c>
      <c r="E120" s="2" t="s">
        <v>8</v>
      </c>
      <c r="F120">
        <v>3.5975999999999999</v>
      </c>
      <c r="G120">
        <v>6.1189297435615408E-4</v>
      </c>
      <c r="H120" s="2" t="s">
        <v>6</v>
      </c>
      <c r="I120">
        <v>98.8772788214755</v>
      </c>
      <c r="J120">
        <v>2.1351671777307679E-3</v>
      </c>
    </row>
    <row r="121" spans="1:10" x14ac:dyDescent="0.35">
      <c r="A121" s="2">
        <v>42184</v>
      </c>
      <c r="B121" s="1">
        <v>25966.980468999998</v>
      </c>
      <c r="C121">
        <v>3023218900</v>
      </c>
      <c r="D121">
        <f t="shared" si="1"/>
        <v>-2.648368434068947E-2</v>
      </c>
      <c r="E121" s="2" t="s">
        <v>8</v>
      </c>
      <c r="F121">
        <v>3.5975999999999999</v>
      </c>
      <c r="G121">
        <v>6.1189297435615408E-4</v>
      </c>
      <c r="H121" s="2" t="s">
        <v>6</v>
      </c>
      <c r="I121">
        <v>98.8772788214755</v>
      </c>
      <c r="J121">
        <v>2.1351671777307679E-3</v>
      </c>
    </row>
    <row r="122" spans="1:10" x14ac:dyDescent="0.35">
      <c r="A122" s="2">
        <v>42185</v>
      </c>
      <c r="B122" s="1">
        <v>26250.029297000001</v>
      </c>
      <c r="C122">
        <v>2480821500</v>
      </c>
      <c r="D122">
        <f t="shared" si="1"/>
        <v>1.0841356163764452E-2</v>
      </c>
      <c r="E122" s="2" t="s">
        <v>8</v>
      </c>
      <c r="F122">
        <v>3.5975999999999999</v>
      </c>
      <c r="G122">
        <v>6.1189297435615408E-4</v>
      </c>
      <c r="H122" s="2" t="s">
        <v>6</v>
      </c>
      <c r="I122">
        <v>98.8772788214755</v>
      </c>
      <c r="J122">
        <v>2.1351671777307679E-3</v>
      </c>
    </row>
    <row r="123" spans="1:10" x14ac:dyDescent="0.35">
      <c r="A123" s="2">
        <v>42187</v>
      </c>
      <c r="B123" s="1">
        <v>26282.320313</v>
      </c>
      <c r="C123">
        <v>2185444300</v>
      </c>
      <c r="D123">
        <f t="shared" si="1"/>
        <v>1.2293765767834161E-3</v>
      </c>
      <c r="E123" s="2" t="s">
        <v>9</v>
      </c>
      <c r="F123">
        <v>3.4752000000000001</v>
      </c>
      <c r="G123">
        <v>-3.40226817878585E-2</v>
      </c>
      <c r="H123" s="2" t="s">
        <v>9</v>
      </c>
      <c r="I123">
        <v>100.52647191637099</v>
      </c>
      <c r="J123">
        <v>1.6679191767333457E-2</v>
      </c>
    </row>
    <row r="124" spans="1:10" x14ac:dyDescent="0.35">
      <c r="A124" s="2">
        <v>42188</v>
      </c>
      <c r="B124" s="1">
        <v>26064.109375</v>
      </c>
      <c r="C124">
        <v>1888925900</v>
      </c>
      <c r="D124">
        <f t="shared" si="1"/>
        <v>-8.3372334379329827E-3</v>
      </c>
      <c r="E124" s="2" t="s">
        <v>9</v>
      </c>
      <c r="F124">
        <v>3.4752000000000001</v>
      </c>
      <c r="G124">
        <v>-3.40226817878585E-2</v>
      </c>
      <c r="H124" s="2" t="s">
        <v>9</v>
      </c>
      <c r="I124">
        <v>100.52647191637099</v>
      </c>
      <c r="J124">
        <v>1.6679191767333457E-2</v>
      </c>
    </row>
    <row r="125" spans="1:10" x14ac:dyDescent="0.35">
      <c r="A125" s="2">
        <v>42191</v>
      </c>
      <c r="B125" s="1">
        <v>25236.279297000001</v>
      </c>
      <c r="C125">
        <v>3514118700</v>
      </c>
      <c r="D125">
        <f t="shared" si="1"/>
        <v>-3.227663440102202E-2</v>
      </c>
      <c r="E125" s="2" t="s">
        <v>9</v>
      </c>
      <c r="F125">
        <v>3.4752000000000001</v>
      </c>
      <c r="G125">
        <v>-3.40226817878585E-2</v>
      </c>
      <c r="H125" s="2" t="s">
        <v>9</v>
      </c>
      <c r="I125">
        <v>100.52647191637099</v>
      </c>
      <c r="J125">
        <v>1.6679191767333457E-2</v>
      </c>
    </row>
    <row r="126" spans="1:10" x14ac:dyDescent="0.35">
      <c r="A126" s="2">
        <v>42192</v>
      </c>
      <c r="B126" s="1">
        <v>24975.310547000001</v>
      </c>
      <c r="C126">
        <v>3020385200</v>
      </c>
      <c r="D126">
        <f t="shared" si="1"/>
        <v>-1.0394855079402692E-2</v>
      </c>
      <c r="E126" s="2" t="s">
        <v>9</v>
      </c>
      <c r="F126">
        <v>3.4752000000000001</v>
      </c>
      <c r="G126">
        <v>-3.40226817878585E-2</v>
      </c>
      <c r="H126" s="2" t="s">
        <v>9</v>
      </c>
      <c r="I126">
        <v>100.52647191637099</v>
      </c>
      <c r="J126">
        <v>1.6679191767333457E-2</v>
      </c>
    </row>
    <row r="127" spans="1:10" x14ac:dyDescent="0.35">
      <c r="A127" s="2">
        <v>42193</v>
      </c>
      <c r="B127" s="1">
        <v>23516.560547000001</v>
      </c>
      <c r="C127">
        <v>5441410900</v>
      </c>
      <c r="D127">
        <f t="shared" si="1"/>
        <v>-6.0182881681214766E-2</v>
      </c>
      <c r="E127" s="2" t="s">
        <v>9</v>
      </c>
      <c r="F127">
        <v>3.4752000000000001</v>
      </c>
      <c r="G127">
        <v>-3.40226817878585E-2</v>
      </c>
      <c r="H127" s="2" t="s">
        <v>9</v>
      </c>
      <c r="I127">
        <v>100.52647191637099</v>
      </c>
      <c r="J127">
        <v>1.6679191767333457E-2</v>
      </c>
    </row>
    <row r="128" spans="1:10" x14ac:dyDescent="0.35">
      <c r="A128" s="2">
        <v>42194</v>
      </c>
      <c r="B128" s="1">
        <v>24392.789063</v>
      </c>
      <c r="C128">
        <v>4266946400</v>
      </c>
      <c r="D128">
        <f t="shared" si="1"/>
        <v>3.6582681326170104E-2</v>
      </c>
      <c r="E128" s="2" t="s">
        <v>9</v>
      </c>
      <c r="F128">
        <v>3.4752000000000001</v>
      </c>
      <c r="G128">
        <v>-3.40226817878585E-2</v>
      </c>
      <c r="H128" s="2" t="s">
        <v>9</v>
      </c>
      <c r="I128">
        <v>100.52647191637099</v>
      </c>
      <c r="J128">
        <v>1.6679191767333457E-2</v>
      </c>
    </row>
    <row r="129" spans="1:10" x14ac:dyDescent="0.35">
      <c r="A129" s="2">
        <v>42195</v>
      </c>
      <c r="B129" s="1">
        <v>24901.279297000001</v>
      </c>
      <c r="C129">
        <v>3230873300</v>
      </c>
      <c r="D129">
        <f t="shared" si="1"/>
        <v>2.0631621123865868E-2</v>
      </c>
      <c r="E129" s="2" t="s">
        <v>9</v>
      </c>
      <c r="F129">
        <v>3.4752000000000001</v>
      </c>
      <c r="G129">
        <v>-3.40226817878585E-2</v>
      </c>
      <c r="H129" s="2" t="s">
        <v>9</v>
      </c>
      <c r="I129">
        <v>100.52647191637099</v>
      </c>
      <c r="J129">
        <v>1.6679191767333457E-2</v>
      </c>
    </row>
    <row r="130" spans="1:10" x14ac:dyDescent="0.35">
      <c r="A130" s="2">
        <v>42198</v>
      </c>
      <c r="B130" s="1">
        <v>25224.009765999999</v>
      </c>
      <c r="C130">
        <v>2124810600</v>
      </c>
      <c r="D130">
        <f t="shared" si="1"/>
        <v>1.2877129873185608E-2</v>
      </c>
      <c r="E130" s="2" t="s">
        <v>9</v>
      </c>
      <c r="F130">
        <v>3.4752000000000001</v>
      </c>
      <c r="G130">
        <v>-3.40226817878585E-2</v>
      </c>
      <c r="H130" s="2" t="s">
        <v>9</v>
      </c>
      <c r="I130">
        <v>100.52647191637099</v>
      </c>
      <c r="J130">
        <v>1.6679191767333457E-2</v>
      </c>
    </row>
    <row r="131" spans="1:10" x14ac:dyDescent="0.35">
      <c r="A131" s="2">
        <v>42199</v>
      </c>
      <c r="B131" s="1">
        <v>25120.910156000002</v>
      </c>
      <c r="C131">
        <v>2129805300</v>
      </c>
      <c r="D131">
        <f t="shared" si="1"/>
        <v>-4.0957361451690417E-3</v>
      </c>
      <c r="E131" s="2" t="s">
        <v>9</v>
      </c>
      <c r="F131">
        <v>3.4752000000000001</v>
      </c>
      <c r="G131">
        <v>-3.40226817878585E-2</v>
      </c>
      <c r="H131" s="2" t="s">
        <v>9</v>
      </c>
      <c r="I131">
        <v>100.52647191637099</v>
      </c>
      <c r="J131">
        <v>1.6679191767333457E-2</v>
      </c>
    </row>
    <row r="132" spans="1:10" x14ac:dyDescent="0.35">
      <c r="A132" s="2">
        <v>42200</v>
      </c>
      <c r="B132" s="1">
        <v>25055.759765999999</v>
      </c>
      <c r="C132">
        <v>1603476600</v>
      </c>
      <c r="D132">
        <f t="shared" ref="D132:D195" si="2">+LN(B132/B131)</f>
        <v>-2.5968413891772155E-3</v>
      </c>
      <c r="E132" s="2" t="s">
        <v>9</v>
      </c>
      <c r="F132">
        <v>3.4752000000000001</v>
      </c>
      <c r="G132">
        <v>-3.40226817878585E-2</v>
      </c>
      <c r="H132" s="2" t="s">
        <v>9</v>
      </c>
      <c r="I132">
        <v>100.52647191637099</v>
      </c>
      <c r="J132">
        <v>1.6679191767333457E-2</v>
      </c>
    </row>
    <row r="133" spans="1:10" x14ac:dyDescent="0.35">
      <c r="A133" s="2">
        <v>42201</v>
      </c>
      <c r="B133" s="1">
        <v>25162.779297000001</v>
      </c>
      <c r="C133">
        <v>1386159700</v>
      </c>
      <c r="D133">
        <f t="shared" si="2"/>
        <v>4.2621587567651838E-3</v>
      </c>
      <c r="E133" s="2" t="s">
        <v>9</v>
      </c>
      <c r="F133">
        <v>3.4752000000000001</v>
      </c>
      <c r="G133">
        <v>-3.40226817878585E-2</v>
      </c>
      <c r="H133" s="2" t="s">
        <v>9</v>
      </c>
      <c r="I133">
        <v>100.52647191637099</v>
      </c>
      <c r="J133">
        <v>1.6679191767333457E-2</v>
      </c>
    </row>
    <row r="134" spans="1:10" x14ac:dyDescent="0.35">
      <c r="A134" s="2">
        <v>42202</v>
      </c>
      <c r="B134" s="1">
        <v>25415.269531000002</v>
      </c>
      <c r="C134">
        <v>1279509000</v>
      </c>
      <c r="D134">
        <f t="shared" si="2"/>
        <v>9.9842654003625079E-3</v>
      </c>
      <c r="E134" s="2" t="s">
        <v>9</v>
      </c>
      <c r="F134">
        <v>3.4752000000000001</v>
      </c>
      <c r="G134">
        <v>-3.40226817878585E-2</v>
      </c>
      <c r="H134" s="2" t="s">
        <v>9</v>
      </c>
      <c r="I134">
        <v>100.52647191637099</v>
      </c>
      <c r="J134">
        <v>1.6679191767333457E-2</v>
      </c>
    </row>
    <row r="135" spans="1:10" x14ac:dyDescent="0.35">
      <c r="A135" s="2">
        <v>42205</v>
      </c>
      <c r="B135" s="1">
        <v>25404.810547000001</v>
      </c>
      <c r="C135">
        <v>1088244600</v>
      </c>
      <c r="D135">
        <f t="shared" si="2"/>
        <v>-4.1160833007785301E-4</v>
      </c>
      <c r="E135" s="2" t="s">
        <v>9</v>
      </c>
      <c r="F135">
        <v>3.4752000000000001</v>
      </c>
      <c r="G135">
        <v>-3.40226817878585E-2</v>
      </c>
      <c r="H135" s="2" t="s">
        <v>9</v>
      </c>
      <c r="I135">
        <v>100.52647191637099</v>
      </c>
      <c r="J135">
        <v>1.6679191767333457E-2</v>
      </c>
    </row>
    <row r="136" spans="1:10" x14ac:dyDescent="0.35">
      <c r="A136" s="2">
        <v>42206</v>
      </c>
      <c r="B136" s="1">
        <v>25536.429688</v>
      </c>
      <c r="C136">
        <v>1125389100</v>
      </c>
      <c r="D136">
        <f t="shared" si="2"/>
        <v>5.1675001738795464E-3</v>
      </c>
      <c r="E136" s="2" t="s">
        <v>9</v>
      </c>
      <c r="F136">
        <v>3.4752000000000001</v>
      </c>
      <c r="G136">
        <v>-3.40226817878585E-2</v>
      </c>
      <c r="H136" s="2" t="s">
        <v>9</v>
      </c>
      <c r="I136">
        <v>100.52647191637099</v>
      </c>
      <c r="J136">
        <v>1.6679191767333457E-2</v>
      </c>
    </row>
    <row r="137" spans="1:10" x14ac:dyDescent="0.35">
      <c r="A137" s="2">
        <v>42207</v>
      </c>
      <c r="B137" s="1">
        <v>25282.619140999999</v>
      </c>
      <c r="C137">
        <v>1298894500</v>
      </c>
      <c r="D137">
        <f t="shared" si="2"/>
        <v>-9.9888787071378358E-3</v>
      </c>
      <c r="E137" s="2" t="s">
        <v>9</v>
      </c>
      <c r="F137">
        <v>3.4752000000000001</v>
      </c>
      <c r="G137">
        <v>-3.40226817878585E-2</v>
      </c>
      <c r="H137" s="2" t="s">
        <v>9</v>
      </c>
      <c r="I137">
        <v>100.52647191637099</v>
      </c>
      <c r="J137">
        <v>1.6679191767333457E-2</v>
      </c>
    </row>
    <row r="138" spans="1:10" x14ac:dyDescent="0.35">
      <c r="A138" s="2">
        <v>42208</v>
      </c>
      <c r="B138" s="1">
        <v>25398.849609000001</v>
      </c>
      <c r="C138">
        <v>1130615300</v>
      </c>
      <c r="D138">
        <f t="shared" si="2"/>
        <v>4.5867128414931449E-3</v>
      </c>
      <c r="E138" s="2" t="s">
        <v>9</v>
      </c>
      <c r="F138">
        <v>3.4752000000000001</v>
      </c>
      <c r="G138">
        <v>-3.40226817878585E-2</v>
      </c>
      <c r="H138" s="2" t="s">
        <v>9</v>
      </c>
      <c r="I138">
        <v>100.52647191637099</v>
      </c>
      <c r="J138">
        <v>1.6679191767333457E-2</v>
      </c>
    </row>
    <row r="139" spans="1:10" x14ac:dyDescent="0.35">
      <c r="A139" s="2">
        <v>42209</v>
      </c>
      <c r="B139" s="1">
        <v>25128.509765999999</v>
      </c>
      <c r="C139">
        <v>1134624200</v>
      </c>
      <c r="D139">
        <f t="shared" si="2"/>
        <v>-1.0700833212271018E-2</v>
      </c>
      <c r="E139" s="2" t="s">
        <v>9</v>
      </c>
      <c r="F139">
        <v>3.4752000000000001</v>
      </c>
      <c r="G139">
        <v>-3.40226817878585E-2</v>
      </c>
      <c r="H139" s="2" t="s">
        <v>9</v>
      </c>
      <c r="I139">
        <v>100.52647191637099</v>
      </c>
      <c r="J139">
        <v>1.6679191767333457E-2</v>
      </c>
    </row>
    <row r="140" spans="1:10" x14ac:dyDescent="0.35">
      <c r="A140" s="2">
        <v>42212</v>
      </c>
      <c r="B140" s="1">
        <v>24351.960938</v>
      </c>
      <c r="C140">
        <v>2317678800</v>
      </c>
      <c r="D140">
        <f t="shared" si="2"/>
        <v>-3.1390671181473206E-2</v>
      </c>
      <c r="E140" s="2" t="s">
        <v>9</v>
      </c>
      <c r="F140">
        <v>3.4752000000000001</v>
      </c>
      <c r="G140">
        <v>-3.40226817878585E-2</v>
      </c>
      <c r="H140" s="2" t="s">
        <v>9</v>
      </c>
      <c r="I140">
        <v>100.52647191637099</v>
      </c>
      <c r="J140">
        <v>1.6679191767333457E-2</v>
      </c>
    </row>
    <row r="141" spans="1:10" x14ac:dyDescent="0.35">
      <c r="A141" s="2">
        <v>42213</v>
      </c>
      <c r="B141" s="1">
        <v>24503.939452999999</v>
      </c>
      <c r="C141">
        <v>2134225400</v>
      </c>
      <c r="D141">
        <f t="shared" si="2"/>
        <v>6.2215210038845097E-3</v>
      </c>
      <c r="E141" s="2" t="s">
        <v>9</v>
      </c>
      <c r="F141">
        <v>3.4752000000000001</v>
      </c>
      <c r="G141">
        <v>-3.40226817878585E-2</v>
      </c>
      <c r="H141" s="2" t="s">
        <v>9</v>
      </c>
      <c r="I141">
        <v>100.52647191637099</v>
      </c>
      <c r="J141">
        <v>1.6679191767333457E-2</v>
      </c>
    </row>
    <row r="142" spans="1:10" x14ac:dyDescent="0.35">
      <c r="A142" s="2">
        <v>42214</v>
      </c>
      <c r="B142" s="1">
        <v>24619.449218999998</v>
      </c>
      <c r="C142">
        <v>1350559500</v>
      </c>
      <c r="D142">
        <f t="shared" si="2"/>
        <v>4.7028505978454144E-3</v>
      </c>
      <c r="E142" s="2" t="s">
        <v>9</v>
      </c>
      <c r="F142">
        <v>3.4752000000000001</v>
      </c>
      <c r="G142">
        <v>-3.40226817878585E-2</v>
      </c>
      <c r="H142" s="2" t="s">
        <v>9</v>
      </c>
      <c r="I142">
        <v>100.52647191637099</v>
      </c>
      <c r="J142">
        <v>1.6679191767333457E-2</v>
      </c>
    </row>
    <row r="143" spans="1:10" x14ac:dyDescent="0.35">
      <c r="A143" s="2">
        <v>42215</v>
      </c>
      <c r="B143" s="1">
        <v>24497.980468999998</v>
      </c>
      <c r="C143">
        <v>1488228200</v>
      </c>
      <c r="D143">
        <f t="shared" si="2"/>
        <v>-4.9460649061362563E-3</v>
      </c>
      <c r="E143" s="2" t="s">
        <v>9</v>
      </c>
      <c r="F143">
        <v>3.4752000000000001</v>
      </c>
      <c r="G143">
        <v>-3.40226817878585E-2</v>
      </c>
      <c r="H143" s="2" t="s">
        <v>9</v>
      </c>
      <c r="I143">
        <v>100.52647191637099</v>
      </c>
      <c r="J143">
        <v>1.6679191767333457E-2</v>
      </c>
    </row>
    <row r="144" spans="1:10" x14ac:dyDescent="0.35">
      <c r="A144" s="2">
        <v>42216</v>
      </c>
      <c r="B144" s="1">
        <v>24636.279297000001</v>
      </c>
      <c r="C144">
        <v>1363737600</v>
      </c>
      <c r="D144">
        <f t="shared" si="2"/>
        <v>5.6294403900461788E-3</v>
      </c>
      <c r="E144" s="2" t="s">
        <v>9</v>
      </c>
      <c r="F144">
        <v>3.4752000000000001</v>
      </c>
      <c r="G144">
        <v>-3.40226817878585E-2</v>
      </c>
      <c r="H144" s="2" t="s">
        <v>9</v>
      </c>
      <c r="I144">
        <v>100.52647191637099</v>
      </c>
      <c r="J144">
        <v>1.6679191767333457E-2</v>
      </c>
    </row>
    <row r="145" spans="1:10" x14ac:dyDescent="0.35">
      <c r="A145" s="2">
        <v>42219</v>
      </c>
      <c r="B145" s="1">
        <v>24411.419922000001</v>
      </c>
      <c r="C145">
        <v>1466970000</v>
      </c>
      <c r="D145">
        <f t="shared" si="2"/>
        <v>-9.1690723088332319E-3</v>
      </c>
      <c r="E145" s="2" t="s">
        <v>10</v>
      </c>
      <c r="F145">
        <v>3.3252000000000002</v>
      </c>
      <c r="G145">
        <v>-4.3162983425414359E-2</v>
      </c>
      <c r="H145" s="2" t="s">
        <v>9</v>
      </c>
      <c r="I145">
        <v>100.52647191637099</v>
      </c>
      <c r="J145">
        <v>1.6679191767333457E-2</v>
      </c>
    </row>
    <row r="146" spans="1:10" x14ac:dyDescent="0.35">
      <c r="A146" s="2">
        <v>42220</v>
      </c>
      <c r="B146" s="1">
        <v>24406.119140999999</v>
      </c>
      <c r="C146">
        <v>1225548200</v>
      </c>
      <c r="D146">
        <f t="shared" si="2"/>
        <v>-2.1716707243243114E-4</v>
      </c>
      <c r="E146" s="2" t="s">
        <v>10</v>
      </c>
      <c r="F146">
        <v>3.3252000000000002</v>
      </c>
      <c r="G146">
        <v>-4.3162983425414359E-2</v>
      </c>
      <c r="H146" s="2" t="s">
        <v>9</v>
      </c>
      <c r="I146">
        <v>100.52647191637099</v>
      </c>
      <c r="J146">
        <v>1.6679191767333457E-2</v>
      </c>
    </row>
    <row r="147" spans="1:10" x14ac:dyDescent="0.35">
      <c r="A147" s="2">
        <v>42221</v>
      </c>
      <c r="B147" s="1">
        <v>24514.160156000002</v>
      </c>
      <c r="C147">
        <v>1105419800</v>
      </c>
      <c r="D147">
        <f t="shared" si="2"/>
        <v>4.4170308187387987E-3</v>
      </c>
      <c r="E147" s="2" t="s">
        <v>10</v>
      </c>
      <c r="F147">
        <v>3.3252000000000002</v>
      </c>
      <c r="G147">
        <v>-4.3162983425414359E-2</v>
      </c>
      <c r="H147" s="2" t="s">
        <v>9</v>
      </c>
      <c r="I147">
        <v>100.52647191637099</v>
      </c>
      <c r="J147">
        <v>1.6679191767333457E-2</v>
      </c>
    </row>
    <row r="148" spans="1:10" x14ac:dyDescent="0.35">
      <c r="A148" s="2">
        <v>42222</v>
      </c>
      <c r="B148" s="1">
        <v>24375.279297000001</v>
      </c>
      <c r="C148">
        <v>977477100</v>
      </c>
      <c r="D148">
        <f t="shared" si="2"/>
        <v>-5.6814409872139975E-3</v>
      </c>
      <c r="E148" s="2" t="s">
        <v>10</v>
      </c>
      <c r="F148">
        <v>3.3252000000000002</v>
      </c>
      <c r="G148">
        <v>-4.3162983425414359E-2</v>
      </c>
      <c r="H148" s="2" t="s">
        <v>9</v>
      </c>
      <c r="I148">
        <v>100.52647191637099</v>
      </c>
      <c r="J148">
        <v>1.6679191767333457E-2</v>
      </c>
    </row>
    <row r="149" spans="1:10" x14ac:dyDescent="0.35">
      <c r="A149" s="2">
        <v>42223</v>
      </c>
      <c r="B149" s="1">
        <v>24552.470702999999</v>
      </c>
      <c r="C149">
        <v>1106892000</v>
      </c>
      <c r="D149">
        <f t="shared" si="2"/>
        <v>7.2430136533764011E-3</v>
      </c>
      <c r="E149" s="2" t="s">
        <v>10</v>
      </c>
      <c r="F149">
        <v>3.3252000000000002</v>
      </c>
      <c r="G149">
        <v>-4.3162983425414359E-2</v>
      </c>
      <c r="H149" s="2" t="s">
        <v>9</v>
      </c>
      <c r="I149">
        <v>100.52647191637099</v>
      </c>
      <c r="J149">
        <v>1.6679191767333457E-2</v>
      </c>
    </row>
    <row r="150" spans="1:10" x14ac:dyDescent="0.35">
      <c r="A150" s="2">
        <v>42226</v>
      </c>
      <c r="B150" s="1">
        <v>24521.119140999999</v>
      </c>
      <c r="C150">
        <v>1211647200</v>
      </c>
      <c r="D150">
        <f t="shared" si="2"/>
        <v>-1.2777368179126001E-3</v>
      </c>
      <c r="E150" s="2" t="s">
        <v>10</v>
      </c>
      <c r="F150">
        <v>3.3252000000000002</v>
      </c>
      <c r="G150">
        <v>-4.3162983425414359E-2</v>
      </c>
      <c r="H150" s="2" t="s">
        <v>9</v>
      </c>
      <c r="I150">
        <v>100.52647191637099</v>
      </c>
      <c r="J150">
        <v>1.6679191767333457E-2</v>
      </c>
    </row>
    <row r="151" spans="1:10" x14ac:dyDescent="0.35">
      <c r="A151" s="2">
        <v>42227</v>
      </c>
      <c r="B151" s="1">
        <v>24498.210938</v>
      </c>
      <c r="C151">
        <v>1608447800</v>
      </c>
      <c r="D151">
        <f t="shared" si="2"/>
        <v>-9.346600465888655E-4</v>
      </c>
      <c r="E151" s="2" t="s">
        <v>10</v>
      </c>
      <c r="F151">
        <v>3.3252000000000002</v>
      </c>
      <c r="G151">
        <v>-4.3162983425414359E-2</v>
      </c>
      <c r="H151" s="2" t="s">
        <v>9</v>
      </c>
      <c r="I151">
        <v>100.52647191637099</v>
      </c>
      <c r="J151">
        <v>1.6679191767333457E-2</v>
      </c>
    </row>
    <row r="152" spans="1:10" x14ac:dyDescent="0.35">
      <c r="A152" s="2">
        <v>42228</v>
      </c>
      <c r="B152" s="1">
        <v>23916.019531000002</v>
      </c>
      <c r="C152">
        <v>1851647500</v>
      </c>
      <c r="D152">
        <f t="shared" si="2"/>
        <v>-2.4051584277335142E-2</v>
      </c>
      <c r="E152" s="2" t="s">
        <v>10</v>
      </c>
      <c r="F152">
        <v>3.3252000000000002</v>
      </c>
      <c r="G152">
        <v>-4.3162983425414359E-2</v>
      </c>
      <c r="H152" s="2" t="s">
        <v>9</v>
      </c>
      <c r="I152">
        <v>100.52647191637099</v>
      </c>
      <c r="J152">
        <v>1.6679191767333457E-2</v>
      </c>
    </row>
    <row r="153" spans="1:10" x14ac:dyDescent="0.35">
      <c r="A153" s="2">
        <v>42229</v>
      </c>
      <c r="B153" s="1">
        <v>24018.800781000002</v>
      </c>
      <c r="C153">
        <v>1716745000</v>
      </c>
      <c r="D153">
        <f t="shared" si="2"/>
        <v>4.2883818837790768E-3</v>
      </c>
      <c r="E153" s="2" t="s">
        <v>10</v>
      </c>
      <c r="F153">
        <v>3.3252000000000002</v>
      </c>
      <c r="G153">
        <v>-4.3162983425414359E-2</v>
      </c>
      <c r="H153" s="2" t="s">
        <v>9</v>
      </c>
      <c r="I153">
        <v>100.52647191637099</v>
      </c>
      <c r="J153">
        <v>1.6679191767333457E-2</v>
      </c>
    </row>
    <row r="154" spans="1:10" x14ac:dyDescent="0.35">
      <c r="A154" s="2">
        <v>42230</v>
      </c>
      <c r="B154" s="1">
        <v>23991.029297000001</v>
      </c>
      <c r="C154">
        <v>1198083100</v>
      </c>
      <c r="D154">
        <f t="shared" si="2"/>
        <v>-1.1569083686575376E-3</v>
      </c>
      <c r="E154" s="2" t="s">
        <v>10</v>
      </c>
      <c r="F154">
        <v>3.3252000000000002</v>
      </c>
      <c r="G154">
        <v>-4.3162983425414359E-2</v>
      </c>
      <c r="H154" s="2" t="s">
        <v>9</v>
      </c>
      <c r="I154">
        <v>100.52647191637099</v>
      </c>
      <c r="J154">
        <v>1.6679191767333457E-2</v>
      </c>
    </row>
    <row r="155" spans="1:10" x14ac:dyDescent="0.35">
      <c r="A155" s="2">
        <v>42233</v>
      </c>
      <c r="B155" s="1">
        <v>23814.650390999999</v>
      </c>
      <c r="C155">
        <v>1197838600</v>
      </c>
      <c r="D155">
        <f t="shared" si="2"/>
        <v>-7.3790272398727881E-3</v>
      </c>
      <c r="E155" s="2" t="s">
        <v>10</v>
      </c>
      <c r="F155">
        <v>3.3252000000000002</v>
      </c>
      <c r="G155">
        <v>-4.3162983425414359E-2</v>
      </c>
      <c r="H155" s="2" t="s">
        <v>9</v>
      </c>
      <c r="I155">
        <v>100.52647191637099</v>
      </c>
      <c r="J155">
        <v>1.6679191767333457E-2</v>
      </c>
    </row>
    <row r="156" spans="1:10" x14ac:dyDescent="0.35">
      <c r="A156" s="2">
        <v>42234</v>
      </c>
      <c r="B156" s="1">
        <v>23474.970702999999</v>
      </c>
      <c r="C156">
        <v>1454347800</v>
      </c>
      <c r="D156">
        <f t="shared" si="2"/>
        <v>-1.4366176858486757E-2</v>
      </c>
      <c r="E156" s="2" t="s">
        <v>10</v>
      </c>
      <c r="F156">
        <v>3.3252000000000002</v>
      </c>
      <c r="G156">
        <v>-4.3162983425414359E-2</v>
      </c>
      <c r="H156" s="2" t="s">
        <v>9</v>
      </c>
      <c r="I156">
        <v>100.52647191637099</v>
      </c>
      <c r="J156">
        <v>1.6679191767333457E-2</v>
      </c>
    </row>
    <row r="157" spans="1:10" x14ac:dyDescent="0.35">
      <c r="A157" s="2">
        <v>42235</v>
      </c>
      <c r="B157" s="1">
        <v>23167.849609000001</v>
      </c>
      <c r="C157">
        <v>1914775100</v>
      </c>
      <c r="D157">
        <f t="shared" si="2"/>
        <v>-1.3169252227031298E-2</v>
      </c>
      <c r="E157" s="2" t="s">
        <v>10</v>
      </c>
      <c r="F157">
        <v>3.3252000000000002</v>
      </c>
      <c r="G157">
        <v>-4.3162983425414359E-2</v>
      </c>
      <c r="H157" s="2" t="s">
        <v>9</v>
      </c>
      <c r="I157">
        <v>100.52647191637099</v>
      </c>
      <c r="J157">
        <v>1.6679191767333457E-2</v>
      </c>
    </row>
    <row r="158" spans="1:10" x14ac:dyDescent="0.35">
      <c r="A158" s="2">
        <v>42236</v>
      </c>
      <c r="B158" s="1">
        <v>22757.470702999999</v>
      </c>
      <c r="C158">
        <v>2339044200</v>
      </c>
      <c r="D158">
        <f t="shared" si="2"/>
        <v>-1.7872050817335491E-2</v>
      </c>
      <c r="E158" s="2" t="s">
        <v>10</v>
      </c>
      <c r="F158">
        <v>3.3252000000000002</v>
      </c>
      <c r="G158">
        <v>-4.3162983425414359E-2</v>
      </c>
      <c r="H158" s="2" t="s">
        <v>9</v>
      </c>
      <c r="I158">
        <v>100.52647191637099</v>
      </c>
      <c r="J158">
        <v>1.6679191767333457E-2</v>
      </c>
    </row>
    <row r="159" spans="1:10" x14ac:dyDescent="0.35">
      <c r="A159" s="2">
        <v>42237</v>
      </c>
      <c r="B159" s="1">
        <v>22409.619140999999</v>
      </c>
      <c r="C159">
        <v>2490613900</v>
      </c>
      <c r="D159">
        <f t="shared" si="2"/>
        <v>-1.5403181419097293E-2</v>
      </c>
      <c r="E159" s="2" t="s">
        <v>10</v>
      </c>
      <c r="F159">
        <v>3.3252000000000002</v>
      </c>
      <c r="G159">
        <v>-4.3162983425414359E-2</v>
      </c>
      <c r="H159" s="2" t="s">
        <v>9</v>
      </c>
      <c r="I159">
        <v>100.52647191637099</v>
      </c>
      <c r="J159">
        <v>1.6679191767333457E-2</v>
      </c>
    </row>
    <row r="160" spans="1:10" x14ac:dyDescent="0.35">
      <c r="A160" s="2">
        <v>42240</v>
      </c>
      <c r="B160" s="1">
        <v>21251.570313</v>
      </c>
      <c r="C160">
        <v>3579922600</v>
      </c>
      <c r="D160">
        <f t="shared" si="2"/>
        <v>-5.3059502899040135E-2</v>
      </c>
      <c r="E160" s="2" t="s">
        <v>10</v>
      </c>
      <c r="F160">
        <v>3.3252000000000002</v>
      </c>
      <c r="G160">
        <v>-4.3162983425414359E-2</v>
      </c>
      <c r="H160" s="2" t="s">
        <v>9</v>
      </c>
      <c r="I160">
        <v>100.52647191637099</v>
      </c>
      <c r="J160">
        <v>1.6679191767333457E-2</v>
      </c>
    </row>
    <row r="161" spans="1:10" x14ac:dyDescent="0.35">
      <c r="A161" s="2">
        <v>42241</v>
      </c>
      <c r="B161" s="1">
        <v>21404.960938</v>
      </c>
      <c r="C161">
        <v>3588835100</v>
      </c>
      <c r="D161">
        <f t="shared" si="2"/>
        <v>7.191924971996241E-3</v>
      </c>
      <c r="E161" s="2" t="s">
        <v>10</v>
      </c>
      <c r="F161">
        <v>3.3252000000000002</v>
      </c>
      <c r="G161">
        <v>-4.3162983425414359E-2</v>
      </c>
      <c r="H161" s="2" t="s">
        <v>9</v>
      </c>
      <c r="I161">
        <v>100.52647191637099</v>
      </c>
      <c r="J161">
        <v>1.6679191767333457E-2</v>
      </c>
    </row>
    <row r="162" spans="1:10" x14ac:dyDescent="0.35">
      <c r="A162" s="2">
        <v>42242</v>
      </c>
      <c r="B162" s="1">
        <v>21080.390625</v>
      </c>
      <c r="C162">
        <v>2956076900</v>
      </c>
      <c r="D162">
        <f t="shared" si="2"/>
        <v>-1.5279460595325089E-2</v>
      </c>
      <c r="E162" s="2" t="s">
        <v>10</v>
      </c>
      <c r="F162">
        <v>3.3252000000000002</v>
      </c>
      <c r="G162">
        <v>-4.3162983425414359E-2</v>
      </c>
      <c r="H162" s="2" t="s">
        <v>9</v>
      </c>
      <c r="I162">
        <v>100.52647191637099</v>
      </c>
      <c r="J162">
        <v>1.6679191767333457E-2</v>
      </c>
    </row>
    <row r="163" spans="1:10" x14ac:dyDescent="0.35">
      <c r="A163" s="2">
        <v>42243</v>
      </c>
      <c r="B163" s="1">
        <v>21838.539063</v>
      </c>
      <c r="C163">
        <v>3192968200</v>
      </c>
      <c r="D163">
        <f t="shared" si="2"/>
        <v>3.5333001820311245E-2</v>
      </c>
      <c r="E163" s="2" t="s">
        <v>10</v>
      </c>
      <c r="F163">
        <v>3.3252000000000002</v>
      </c>
      <c r="G163">
        <v>-4.3162983425414359E-2</v>
      </c>
      <c r="H163" s="2" t="s">
        <v>9</v>
      </c>
      <c r="I163">
        <v>100.52647191637099</v>
      </c>
      <c r="J163">
        <v>1.6679191767333457E-2</v>
      </c>
    </row>
    <row r="164" spans="1:10" x14ac:dyDescent="0.35">
      <c r="A164" s="2">
        <v>42244</v>
      </c>
      <c r="B164" s="1">
        <v>21612.390625</v>
      </c>
      <c r="C164">
        <v>3009422400</v>
      </c>
      <c r="D164">
        <f t="shared" si="2"/>
        <v>-1.0409465651647904E-2</v>
      </c>
      <c r="E164" s="2" t="s">
        <v>10</v>
      </c>
      <c r="F164">
        <v>3.3252000000000002</v>
      </c>
      <c r="G164">
        <v>-4.3162983425414359E-2</v>
      </c>
      <c r="H164" s="2" t="s">
        <v>9</v>
      </c>
      <c r="I164">
        <v>100.52647191637099</v>
      </c>
      <c r="J164">
        <v>1.6679191767333457E-2</v>
      </c>
    </row>
    <row r="165" spans="1:10" x14ac:dyDescent="0.35">
      <c r="A165" s="2">
        <v>42247</v>
      </c>
      <c r="B165" s="1">
        <v>21670.580077999999</v>
      </c>
      <c r="C165">
        <v>2686630600</v>
      </c>
      <c r="D165">
        <f t="shared" si="2"/>
        <v>2.6887936346394075E-3</v>
      </c>
      <c r="E165" s="2" t="s">
        <v>10</v>
      </c>
      <c r="F165">
        <v>3.3252000000000002</v>
      </c>
      <c r="G165">
        <v>-4.3162983425414359E-2</v>
      </c>
      <c r="H165" s="2" t="s">
        <v>9</v>
      </c>
      <c r="I165">
        <v>100.52647191637099</v>
      </c>
      <c r="J165">
        <v>1.6679191767333457E-2</v>
      </c>
    </row>
    <row r="166" spans="1:10" x14ac:dyDescent="0.35">
      <c r="A166" s="2">
        <v>42248</v>
      </c>
      <c r="B166" s="1">
        <v>21185.429688</v>
      </c>
      <c r="C166">
        <v>2155988500</v>
      </c>
      <c r="D166">
        <f t="shared" si="2"/>
        <v>-2.2641917376845067E-2</v>
      </c>
      <c r="E166" s="2" t="s">
        <v>11</v>
      </c>
      <c r="F166">
        <v>3.2362000000000002</v>
      </c>
      <c r="G166">
        <v>-2.6765307349933876E-2</v>
      </c>
      <c r="H166" s="2" t="s">
        <v>9</v>
      </c>
      <c r="I166">
        <v>100.52647191637099</v>
      </c>
      <c r="J166">
        <v>1.6679191767333457E-2</v>
      </c>
    </row>
    <row r="167" spans="1:10" x14ac:dyDescent="0.35">
      <c r="A167" s="2">
        <v>42249</v>
      </c>
      <c r="B167" s="1">
        <v>20934.939452999999</v>
      </c>
      <c r="C167">
        <v>2512620100</v>
      </c>
      <c r="D167">
        <f t="shared" si="2"/>
        <v>-1.1894159201073682E-2</v>
      </c>
      <c r="E167" s="2" t="s">
        <v>11</v>
      </c>
      <c r="F167">
        <v>3.2362000000000002</v>
      </c>
      <c r="G167">
        <v>-2.6765307349933876E-2</v>
      </c>
      <c r="H167" s="2" t="s">
        <v>9</v>
      </c>
      <c r="I167">
        <v>100.52647191637099</v>
      </c>
      <c r="J167">
        <v>1.6679191767333457E-2</v>
      </c>
    </row>
    <row r="168" spans="1:10" x14ac:dyDescent="0.35">
      <c r="A168" s="2">
        <v>42251</v>
      </c>
      <c r="B168" s="1">
        <v>20840.609375</v>
      </c>
      <c r="C168">
        <v>2120922200</v>
      </c>
      <c r="D168">
        <f t="shared" si="2"/>
        <v>-4.5160502239178718E-3</v>
      </c>
      <c r="E168" s="2" t="s">
        <v>11</v>
      </c>
      <c r="F168">
        <v>3.2362000000000002</v>
      </c>
      <c r="G168">
        <v>-2.6765307349933876E-2</v>
      </c>
      <c r="H168" s="2" t="s">
        <v>9</v>
      </c>
      <c r="I168">
        <v>100.52647191637099</v>
      </c>
      <c r="J168">
        <v>1.6679191767333457E-2</v>
      </c>
    </row>
    <row r="169" spans="1:10" x14ac:dyDescent="0.35">
      <c r="A169" s="2">
        <v>42254</v>
      </c>
      <c r="B169" s="1">
        <v>20583.519531000002</v>
      </c>
      <c r="C169">
        <v>1656172300</v>
      </c>
      <c r="D169">
        <f t="shared" si="2"/>
        <v>-1.2412724261113471E-2</v>
      </c>
      <c r="E169" s="2" t="s">
        <v>11</v>
      </c>
      <c r="F169">
        <v>3.2362000000000002</v>
      </c>
      <c r="G169">
        <v>-2.6765307349933876E-2</v>
      </c>
      <c r="H169" s="2" t="s">
        <v>9</v>
      </c>
      <c r="I169">
        <v>100.52647191637099</v>
      </c>
      <c r="J169">
        <v>1.6679191767333457E-2</v>
      </c>
    </row>
    <row r="170" spans="1:10" x14ac:dyDescent="0.35">
      <c r="A170" s="2">
        <v>42255</v>
      </c>
      <c r="B170" s="1">
        <v>21259.039063</v>
      </c>
      <c r="C170">
        <v>2266169400</v>
      </c>
      <c r="D170">
        <f t="shared" si="2"/>
        <v>3.2291439758285675E-2</v>
      </c>
      <c r="E170" s="2" t="s">
        <v>11</v>
      </c>
      <c r="F170">
        <v>3.2362000000000002</v>
      </c>
      <c r="G170">
        <v>-2.6765307349933876E-2</v>
      </c>
      <c r="H170" s="2" t="s">
        <v>9</v>
      </c>
      <c r="I170">
        <v>100.52647191637099</v>
      </c>
      <c r="J170">
        <v>1.6679191767333457E-2</v>
      </c>
    </row>
    <row r="171" spans="1:10" x14ac:dyDescent="0.35">
      <c r="A171" s="2">
        <v>42256</v>
      </c>
      <c r="B171" s="1">
        <v>22131.310547000001</v>
      </c>
      <c r="C171">
        <v>2945626500</v>
      </c>
      <c r="D171">
        <f t="shared" si="2"/>
        <v>4.0211200091242745E-2</v>
      </c>
      <c r="E171" s="2" t="s">
        <v>11</v>
      </c>
      <c r="F171">
        <v>3.2362000000000002</v>
      </c>
      <c r="G171">
        <v>-2.6765307349933876E-2</v>
      </c>
      <c r="H171" s="2" t="s">
        <v>9</v>
      </c>
      <c r="I171">
        <v>100.52647191637099</v>
      </c>
      <c r="J171">
        <v>1.6679191767333457E-2</v>
      </c>
    </row>
    <row r="172" spans="1:10" x14ac:dyDescent="0.35">
      <c r="A172" s="2">
        <v>42257</v>
      </c>
      <c r="B172" s="1">
        <v>21562.5</v>
      </c>
      <c r="C172">
        <v>2092595900</v>
      </c>
      <c r="D172">
        <f t="shared" si="2"/>
        <v>-2.6037677897497558E-2</v>
      </c>
      <c r="E172" s="2" t="s">
        <v>11</v>
      </c>
      <c r="F172">
        <v>3.2362000000000002</v>
      </c>
      <c r="G172">
        <v>-2.6765307349933876E-2</v>
      </c>
      <c r="H172" s="2" t="s">
        <v>9</v>
      </c>
      <c r="I172">
        <v>100.52647191637099</v>
      </c>
      <c r="J172">
        <v>1.6679191767333457E-2</v>
      </c>
    </row>
    <row r="173" spans="1:10" x14ac:dyDescent="0.35">
      <c r="A173" s="2">
        <v>42258</v>
      </c>
      <c r="B173" s="1">
        <v>21504.369140999999</v>
      </c>
      <c r="C173">
        <v>2371639300</v>
      </c>
      <c r="D173">
        <f t="shared" si="2"/>
        <v>-2.6995644430423409E-3</v>
      </c>
      <c r="E173" s="2" t="s">
        <v>11</v>
      </c>
      <c r="F173">
        <v>3.2362000000000002</v>
      </c>
      <c r="G173">
        <v>-2.6765307349933876E-2</v>
      </c>
      <c r="H173" s="2" t="s">
        <v>9</v>
      </c>
      <c r="I173">
        <v>100.52647191637099</v>
      </c>
      <c r="J173">
        <v>1.6679191767333457E-2</v>
      </c>
    </row>
    <row r="174" spans="1:10" x14ac:dyDescent="0.35">
      <c r="A174" s="2">
        <v>42261</v>
      </c>
      <c r="B174" s="1">
        <v>21561.900390999999</v>
      </c>
      <c r="C174">
        <v>1472113700</v>
      </c>
      <c r="D174">
        <f t="shared" si="2"/>
        <v>2.6717561027708825E-3</v>
      </c>
      <c r="E174" s="2" t="s">
        <v>11</v>
      </c>
      <c r="F174">
        <v>3.2362000000000002</v>
      </c>
      <c r="G174">
        <v>-2.6765307349933876E-2</v>
      </c>
      <c r="H174" s="2" t="s">
        <v>9</v>
      </c>
      <c r="I174">
        <v>100.52647191637099</v>
      </c>
      <c r="J174">
        <v>1.6679191767333457E-2</v>
      </c>
    </row>
    <row r="175" spans="1:10" x14ac:dyDescent="0.35">
      <c r="A175" s="2">
        <v>42262</v>
      </c>
      <c r="B175" s="1">
        <v>21455.230468999998</v>
      </c>
      <c r="C175">
        <v>1352205800</v>
      </c>
      <c r="D175">
        <f t="shared" si="2"/>
        <v>-4.9594260939451679E-3</v>
      </c>
      <c r="E175" s="2" t="s">
        <v>11</v>
      </c>
      <c r="F175">
        <v>3.2362000000000002</v>
      </c>
      <c r="G175">
        <v>-2.6765307349933876E-2</v>
      </c>
      <c r="H175" s="2" t="s">
        <v>9</v>
      </c>
      <c r="I175">
        <v>100.52647191637099</v>
      </c>
      <c r="J175">
        <v>1.6679191767333457E-2</v>
      </c>
    </row>
    <row r="176" spans="1:10" x14ac:dyDescent="0.35">
      <c r="A176" s="2">
        <v>42263</v>
      </c>
      <c r="B176" s="1">
        <v>21966.660156000002</v>
      </c>
      <c r="C176">
        <v>2077633300</v>
      </c>
      <c r="D176">
        <f t="shared" si="2"/>
        <v>2.3557396094478888E-2</v>
      </c>
      <c r="E176" s="2" t="s">
        <v>11</v>
      </c>
      <c r="F176">
        <v>3.2362000000000002</v>
      </c>
      <c r="G176">
        <v>-2.6765307349933876E-2</v>
      </c>
      <c r="H176" s="2" t="s">
        <v>9</v>
      </c>
      <c r="I176">
        <v>100.52647191637099</v>
      </c>
      <c r="J176">
        <v>1.6679191767333457E-2</v>
      </c>
    </row>
    <row r="177" spans="1:10" x14ac:dyDescent="0.35">
      <c r="A177" s="2">
        <v>42264</v>
      </c>
      <c r="B177" s="1">
        <v>21854.630859000001</v>
      </c>
      <c r="C177">
        <v>2118628500</v>
      </c>
      <c r="D177">
        <f t="shared" si="2"/>
        <v>-5.1130187390571883E-3</v>
      </c>
      <c r="E177" s="2" t="s">
        <v>11</v>
      </c>
      <c r="F177">
        <v>3.2362000000000002</v>
      </c>
      <c r="G177">
        <v>-2.6765307349933876E-2</v>
      </c>
      <c r="H177" s="2" t="s">
        <v>9</v>
      </c>
      <c r="I177">
        <v>100.52647191637099</v>
      </c>
      <c r="J177">
        <v>1.6679191767333457E-2</v>
      </c>
    </row>
    <row r="178" spans="1:10" x14ac:dyDescent="0.35">
      <c r="A178" s="2">
        <v>42265</v>
      </c>
      <c r="B178" s="1">
        <v>21920.830077999999</v>
      </c>
      <c r="C178">
        <v>2054752700</v>
      </c>
      <c r="D178">
        <f t="shared" si="2"/>
        <v>3.024492171934649E-3</v>
      </c>
      <c r="E178" s="2" t="s">
        <v>11</v>
      </c>
      <c r="F178">
        <v>3.2362000000000002</v>
      </c>
      <c r="G178">
        <v>-2.6765307349933876E-2</v>
      </c>
      <c r="H178" s="2" t="s">
        <v>9</v>
      </c>
      <c r="I178">
        <v>100.52647191637099</v>
      </c>
      <c r="J178">
        <v>1.6679191767333457E-2</v>
      </c>
    </row>
    <row r="179" spans="1:10" x14ac:dyDescent="0.35">
      <c r="A179" s="2">
        <v>42268</v>
      </c>
      <c r="B179" s="1">
        <v>21756.929688</v>
      </c>
      <c r="C179">
        <v>1372777800</v>
      </c>
      <c r="D179">
        <f t="shared" si="2"/>
        <v>-7.5050167494209626E-3</v>
      </c>
      <c r="E179" s="2" t="s">
        <v>11</v>
      </c>
      <c r="F179">
        <v>3.2362000000000002</v>
      </c>
      <c r="G179">
        <v>-2.6765307349933876E-2</v>
      </c>
      <c r="H179" s="2" t="s">
        <v>9</v>
      </c>
      <c r="I179">
        <v>100.52647191637099</v>
      </c>
      <c r="J179">
        <v>1.6679191767333457E-2</v>
      </c>
    </row>
    <row r="180" spans="1:10" x14ac:dyDescent="0.35">
      <c r="A180" s="2">
        <v>42269</v>
      </c>
      <c r="B180" s="1">
        <v>21796.580077999999</v>
      </c>
      <c r="C180">
        <v>1438158500</v>
      </c>
      <c r="D180">
        <f t="shared" si="2"/>
        <v>1.8207671972745769E-3</v>
      </c>
      <c r="E180" s="2" t="s">
        <v>11</v>
      </c>
      <c r="F180">
        <v>3.2362000000000002</v>
      </c>
      <c r="G180">
        <v>-2.6765307349933876E-2</v>
      </c>
      <c r="H180" s="2" t="s">
        <v>9</v>
      </c>
      <c r="I180">
        <v>100.52647191637099</v>
      </c>
      <c r="J180">
        <v>1.6679191767333457E-2</v>
      </c>
    </row>
    <row r="181" spans="1:10" x14ac:dyDescent="0.35">
      <c r="A181" s="2">
        <v>42270</v>
      </c>
      <c r="B181" s="1">
        <v>21302.910156000002</v>
      </c>
      <c r="C181">
        <v>2304513300</v>
      </c>
      <c r="D181">
        <f t="shared" si="2"/>
        <v>-2.2909389907563159E-2</v>
      </c>
      <c r="E181" s="2" t="s">
        <v>11</v>
      </c>
      <c r="F181">
        <v>3.2362000000000002</v>
      </c>
      <c r="G181">
        <v>-2.6765307349933876E-2</v>
      </c>
      <c r="H181" s="2" t="s">
        <v>9</v>
      </c>
      <c r="I181">
        <v>100.52647191637099</v>
      </c>
      <c r="J181">
        <v>1.6679191767333457E-2</v>
      </c>
    </row>
    <row r="182" spans="1:10" x14ac:dyDescent="0.35">
      <c r="A182" s="2">
        <v>42271</v>
      </c>
      <c r="B182" s="1">
        <v>21095.980468999998</v>
      </c>
      <c r="C182">
        <v>1596740300</v>
      </c>
      <c r="D182">
        <f t="shared" si="2"/>
        <v>-9.7611671897722321E-3</v>
      </c>
      <c r="E182" s="2" t="s">
        <v>11</v>
      </c>
      <c r="F182">
        <v>3.2362000000000002</v>
      </c>
      <c r="G182">
        <v>-2.6765307349933876E-2</v>
      </c>
      <c r="H182" s="2" t="s">
        <v>9</v>
      </c>
      <c r="I182">
        <v>100.52647191637099</v>
      </c>
      <c r="J182">
        <v>1.6679191767333457E-2</v>
      </c>
    </row>
    <row r="183" spans="1:10" x14ac:dyDescent="0.35">
      <c r="A183" s="2">
        <v>42272</v>
      </c>
      <c r="B183" s="1">
        <v>21186.320313</v>
      </c>
      <c r="C183">
        <v>1728956700</v>
      </c>
      <c r="D183">
        <f t="shared" si="2"/>
        <v>4.273181912852587E-3</v>
      </c>
      <c r="E183" s="2" t="s">
        <v>11</v>
      </c>
      <c r="F183">
        <v>3.2362000000000002</v>
      </c>
      <c r="G183">
        <v>-2.6765307349933876E-2</v>
      </c>
      <c r="H183" s="2" t="s">
        <v>9</v>
      </c>
      <c r="I183">
        <v>100.52647191637099</v>
      </c>
      <c r="J183">
        <v>1.6679191767333457E-2</v>
      </c>
    </row>
    <row r="184" spans="1:10" x14ac:dyDescent="0.35">
      <c r="A184" s="2">
        <v>42276</v>
      </c>
      <c r="B184" s="1">
        <v>20556.599609000001</v>
      </c>
      <c r="C184">
        <v>2536957700</v>
      </c>
      <c r="D184">
        <f t="shared" si="2"/>
        <v>-3.0173666906653709E-2</v>
      </c>
      <c r="E184" s="2" t="s">
        <v>11</v>
      </c>
      <c r="F184">
        <v>3.2362000000000002</v>
      </c>
      <c r="G184">
        <v>-2.6765307349933876E-2</v>
      </c>
      <c r="H184" s="2" t="s">
        <v>9</v>
      </c>
      <c r="I184">
        <v>100.52647191637099</v>
      </c>
      <c r="J184">
        <v>1.6679191767333457E-2</v>
      </c>
    </row>
    <row r="185" spans="1:10" x14ac:dyDescent="0.35">
      <c r="A185" s="2">
        <v>42277</v>
      </c>
      <c r="B185" s="1">
        <v>20846.300781000002</v>
      </c>
      <c r="C185">
        <v>2134506700</v>
      </c>
      <c r="D185">
        <f t="shared" si="2"/>
        <v>1.3994473686943405E-2</v>
      </c>
      <c r="E185" s="2" t="s">
        <v>11</v>
      </c>
      <c r="F185">
        <v>3.2362000000000002</v>
      </c>
      <c r="G185">
        <v>-2.6765307349933876E-2</v>
      </c>
      <c r="H185" s="2" t="s">
        <v>9</v>
      </c>
      <c r="I185">
        <v>100.52647191637099</v>
      </c>
      <c r="J185">
        <v>1.6679191767333457E-2</v>
      </c>
    </row>
    <row r="186" spans="1:10" x14ac:dyDescent="0.35">
      <c r="A186" s="2">
        <v>42279</v>
      </c>
      <c r="B186" s="1">
        <v>21506.089843999998</v>
      </c>
      <c r="C186">
        <v>2161215700</v>
      </c>
      <c r="D186">
        <f t="shared" si="2"/>
        <v>3.1159631656078397E-2</v>
      </c>
      <c r="E186" s="2" t="s">
        <v>12</v>
      </c>
      <c r="F186">
        <v>3.06</v>
      </c>
      <c r="G186">
        <v>-5.4446573141338606E-2</v>
      </c>
      <c r="H186" s="2" t="s">
        <v>12</v>
      </c>
      <c r="I186">
        <v>101.92964014600101</v>
      </c>
      <c r="J186">
        <v>1.3958196312682025E-2</v>
      </c>
    </row>
    <row r="187" spans="1:10" x14ac:dyDescent="0.35">
      <c r="A187" s="2">
        <v>42282</v>
      </c>
      <c r="B187" s="1">
        <v>21854.5</v>
      </c>
      <c r="C187">
        <v>1468789300</v>
      </c>
      <c r="D187">
        <f t="shared" si="2"/>
        <v>1.6070706409173421E-2</v>
      </c>
      <c r="E187" s="2" t="s">
        <v>12</v>
      </c>
      <c r="F187">
        <v>3.06</v>
      </c>
      <c r="G187">
        <v>-5.4446573141338606E-2</v>
      </c>
      <c r="H187" s="2" t="s">
        <v>12</v>
      </c>
      <c r="I187">
        <v>101.92964014600101</v>
      </c>
      <c r="J187">
        <v>1.3958196312682025E-2</v>
      </c>
    </row>
    <row r="188" spans="1:10" x14ac:dyDescent="0.35">
      <c r="A188" s="2">
        <v>42283</v>
      </c>
      <c r="B188" s="1">
        <v>21831.619140999999</v>
      </c>
      <c r="C188">
        <v>1622570500</v>
      </c>
      <c r="D188">
        <f t="shared" si="2"/>
        <v>-1.0475117287657668E-3</v>
      </c>
      <c r="E188" s="2" t="s">
        <v>12</v>
      </c>
      <c r="F188">
        <v>3.06</v>
      </c>
      <c r="G188">
        <v>-5.4446573141338606E-2</v>
      </c>
      <c r="H188" s="2" t="s">
        <v>12</v>
      </c>
      <c r="I188">
        <v>101.92964014600101</v>
      </c>
      <c r="J188">
        <v>1.3958196312682025E-2</v>
      </c>
    </row>
    <row r="189" spans="1:10" x14ac:dyDescent="0.35">
      <c r="A189" s="2">
        <v>42284</v>
      </c>
      <c r="B189" s="1">
        <v>22515.759765999999</v>
      </c>
      <c r="C189">
        <v>2932824400</v>
      </c>
      <c r="D189">
        <f t="shared" si="2"/>
        <v>3.0856159800514867E-2</v>
      </c>
      <c r="E189" s="2" t="s">
        <v>12</v>
      </c>
      <c r="F189">
        <v>3.06</v>
      </c>
      <c r="G189">
        <v>-5.4446573141338606E-2</v>
      </c>
      <c r="H189" s="2" t="s">
        <v>12</v>
      </c>
      <c r="I189">
        <v>101.92964014600101</v>
      </c>
      <c r="J189">
        <v>1.3958196312682025E-2</v>
      </c>
    </row>
    <row r="190" spans="1:10" x14ac:dyDescent="0.35">
      <c r="A190" s="2">
        <v>42285</v>
      </c>
      <c r="B190" s="1">
        <v>22354.910156000002</v>
      </c>
      <c r="C190">
        <v>1931209500</v>
      </c>
      <c r="D190">
        <f t="shared" si="2"/>
        <v>-7.1695073541857288E-3</v>
      </c>
      <c r="E190" s="2" t="s">
        <v>12</v>
      </c>
      <c r="F190">
        <v>3.06</v>
      </c>
      <c r="G190">
        <v>-5.4446573141338606E-2</v>
      </c>
      <c r="H190" s="2" t="s">
        <v>12</v>
      </c>
      <c r="I190">
        <v>101.92964014600101</v>
      </c>
      <c r="J190">
        <v>1.3958196312682025E-2</v>
      </c>
    </row>
    <row r="191" spans="1:10" x14ac:dyDescent="0.35">
      <c r="A191" s="2">
        <v>42286</v>
      </c>
      <c r="B191" s="1">
        <v>22458.800781000002</v>
      </c>
      <c r="C191">
        <v>2403310800</v>
      </c>
      <c r="D191">
        <f t="shared" si="2"/>
        <v>4.6365636295390318E-3</v>
      </c>
      <c r="E191" s="2" t="s">
        <v>12</v>
      </c>
      <c r="F191">
        <v>3.06</v>
      </c>
      <c r="G191">
        <v>-5.4446573141338606E-2</v>
      </c>
      <c r="H191" s="2" t="s">
        <v>12</v>
      </c>
      <c r="I191">
        <v>101.92964014600101</v>
      </c>
      <c r="J191">
        <v>1.3958196312682025E-2</v>
      </c>
    </row>
    <row r="192" spans="1:10" x14ac:dyDescent="0.35">
      <c r="A192" s="2">
        <v>42289</v>
      </c>
      <c r="B192" s="1">
        <v>22730.929688</v>
      </c>
      <c r="C192">
        <v>1871862800</v>
      </c>
      <c r="D192">
        <f t="shared" si="2"/>
        <v>1.2043984051117489E-2</v>
      </c>
      <c r="E192" s="2" t="s">
        <v>12</v>
      </c>
      <c r="F192">
        <v>3.06</v>
      </c>
      <c r="G192">
        <v>-5.4446573141338606E-2</v>
      </c>
      <c r="H192" s="2" t="s">
        <v>12</v>
      </c>
      <c r="I192">
        <v>101.92964014600101</v>
      </c>
      <c r="J192">
        <v>1.3958196312682025E-2</v>
      </c>
    </row>
    <row r="193" spans="1:10" x14ac:dyDescent="0.35">
      <c r="A193" s="2">
        <v>42290</v>
      </c>
      <c r="B193" s="1">
        <v>22600.460938</v>
      </c>
      <c r="C193">
        <v>1710895100</v>
      </c>
      <c r="D193">
        <f t="shared" si="2"/>
        <v>-5.7562368348695022E-3</v>
      </c>
      <c r="E193" s="2" t="s">
        <v>12</v>
      </c>
      <c r="F193">
        <v>3.06</v>
      </c>
      <c r="G193">
        <v>-5.4446573141338606E-2</v>
      </c>
      <c r="H193" s="2" t="s">
        <v>12</v>
      </c>
      <c r="I193">
        <v>101.92964014600101</v>
      </c>
      <c r="J193">
        <v>1.3958196312682025E-2</v>
      </c>
    </row>
    <row r="194" spans="1:10" x14ac:dyDescent="0.35">
      <c r="A194" s="2">
        <v>42291</v>
      </c>
      <c r="B194" s="1">
        <v>22439.910156000002</v>
      </c>
      <c r="C194">
        <v>1352740800</v>
      </c>
      <c r="D194">
        <f t="shared" si="2"/>
        <v>-7.1292246538155937E-3</v>
      </c>
      <c r="E194" s="2" t="s">
        <v>12</v>
      </c>
      <c r="F194">
        <v>3.06</v>
      </c>
      <c r="G194">
        <v>-5.4446573141338606E-2</v>
      </c>
      <c r="H194" s="2" t="s">
        <v>12</v>
      </c>
      <c r="I194">
        <v>101.92964014600101</v>
      </c>
      <c r="J194">
        <v>1.3958196312682025E-2</v>
      </c>
    </row>
    <row r="195" spans="1:10" x14ac:dyDescent="0.35">
      <c r="A195" s="2">
        <v>42292</v>
      </c>
      <c r="B195" s="1">
        <v>22888.169922000001</v>
      </c>
      <c r="C195">
        <v>1920825800</v>
      </c>
      <c r="D195">
        <f t="shared" si="2"/>
        <v>1.9779102882097985E-2</v>
      </c>
      <c r="E195" s="2" t="s">
        <v>12</v>
      </c>
      <c r="F195">
        <v>3.06</v>
      </c>
      <c r="G195">
        <v>-5.4446573141338606E-2</v>
      </c>
      <c r="H195" s="2" t="s">
        <v>12</v>
      </c>
      <c r="I195">
        <v>101.92964014600101</v>
      </c>
      <c r="J195">
        <v>1.3958196312682025E-2</v>
      </c>
    </row>
    <row r="196" spans="1:10" x14ac:dyDescent="0.35">
      <c r="A196" s="2">
        <v>42293</v>
      </c>
      <c r="B196" s="1">
        <v>23067.369140999999</v>
      </c>
      <c r="C196">
        <v>1922580500</v>
      </c>
      <c r="D196">
        <f t="shared" ref="D196:D259" si="3">+LN(B196/B195)</f>
        <v>7.7988477961300111E-3</v>
      </c>
      <c r="E196" s="2" t="s">
        <v>12</v>
      </c>
      <c r="F196">
        <v>3.06</v>
      </c>
      <c r="G196">
        <v>-5.4446573141338606E-2</v>
      </c>
      <c r="H196" s="2" t="s">
        <v>12</v>
      </c>
      <c r="I196">
        <v>101.92964014600101</v>
      </c>
      <c r="J196">
        <v>1.3958196312682025E-2</v>
      </c>
    </row>
    <row r="197" spans="1:10" x14ac:dyDescent="0.35">
      <c r="A197" s="2">
        <v>42296</v>
      </c>
      <c r="B197" s="1">
        <v>23075.609375</v>
      </c>
      <c r="C197">
        <v>1259219800</v>
      </c>
      <c r="D197">
        <f t="shared" si="3"/>
        <v>3.5716090952992607E-4</v>
      </c>
      <c r="E197" s="2" t="s">
        <v>12</v>
      </c>
      <c r="F197">
        <v>3.06</v>
      </c>
      <c r="G197">
        <v>-5.4446573141338606E-2</v>
      </c>
      <c r="H197" s="2" t="s">
        <v>12</v>
      </c>
      <c r="I197">
        <v>101.92964014600101</v>
      </c>
      <c r="J197">
        <v>1.3958196312682025E-2</v>
      </c>
    </row>
    <row r="198" spans="1:10" x14ac:dyDescent="0.35">
      <c r="A198" s="2">
        <v>42297</v>
      </c>
      <c r="B198" s="1">
        <v>22989.220702999999</v>
      </c>
      <c r="C198">
        <v>1217365400</v>
      </c>
      <c r="D198">
        <f t="shared" si="3"/>
        <v>-3.7507475065375337E-3</v>
      </c>
      <c r="E198" s="2" t="s">
        <v>12</v>
      </c>
      <c r="F198">
        <v>3.06</v>
      </c>
      <c r="G198">
        <v>-5.4446573141338606E-2</v>
      </c>
      <c r="H198" s="2" t="s">
        <v>12</v>
      </c>
      <c r="I198">
        <v>101.92964014600101</v>
      </c>
      <c r="J198">
        <v>1.3958196312682025E-2</v>
      </c>
    </row>
    <row r="199" spans="1:10" x14ac:dyDescent="0.35">
      <c r="A199" s="2">
        <v>42299</v>
      </c>
      <c r="B199" s="1">
        <v>22845.369140999999</v>
      </c>
      <c r="C199">
        <v>1374140600</v>
      </c>
      <c r="D199">
        <f t="shared" si="3"/>
        <v>-6.2770075967433269E-3</v>
      </c>
      <c r="E199" s="2" t="s">
        <v>12</v>
      </c>
      <c r="F199">
        <v>3.06</v>
      </c>
      <c r="G199">
        <v>-5.4446573141338606E-2</v>
      </c>
      <c r="H199" s="2" t="s">
        <v>12</v>
      </c>
      <c r="I199">
        <v>101.92964014600101</v>
      </c>
      <c r="J199">
        <v>1.3958196312682025E-2</v>
      </c>
    </row>
    <row r="200" spans="1:10" x14ac:dyDescent="0.35">
      <c r="A200" s="2">
        <v>42300</v>
      </c>
      <c r="B200" s="1">
        <v>23151.939452999999</v>
      </c>
      <c r="C200">
        <v>1495348200</v>
      </c>
      <c r="D200">
        <f t="shared" si="3"/>
        <v>1.3330121302834664E-2</v>
      </c>
      <c r="E200" s="2" t="s">
        <v>12</v>
      </c>
      <c r="F200">
        <v>3.06</v>
      </c>
      <c r="G200">
        <v>-5.4446573141338606E-2</v>
      </c>
      <c r="H200" s="2" t="s">
        <v>12</v>
      </c>
      <c r="I200">
        <v>101.92964014600101</v>
      </c>
      <c r="J200">
        <v>1.3958196312682025E-2</v>
      </c>
    </row>
    <row r="201" spans="1:10" x14ac:dyDescent="0.35">
      <c r="A201" s="2">
        <v>42303</v>
      </c>
      <c r="B201" s="1">
        <v>23116.25</v>
      </c>
      <c r="C201">
        <v>1465182800</v>
      </c>
      <c r="D201">
        <f t="shared" si="3"/>
        <v>-1.5427212735275781E-3</v>
      </c>
      <c r="E201" s="2" t="s">
        <v>12</v>
      </c>
      <c r="F201">
        <v>3.06</v>
      </c>
      <c r="G201">
        <v>-5.4446573141338606E-2</v>
      </c>
      <c r="H201" s="2" t="s">
        <v>12</v>
      </c>
      <c r="I201">
        <v>101.92964014600101</v>
      </c>
      <c r="J201">
        <v>1.3958196312682025E-2</v>
      </c>
    </row>
    <row r="202" spans="1:10" x14ac:dyDescent="0.35">
      <c r="A202" s="2">
        <v>42304</v>
      </c>
      <c r="B202" s="1">
        <v>23142.730468999998</v>
      </c>
      <c r="C202">
        <v>1532532100</v>
      </c>
      <c r="D202">
        <f t="shared" si="3"/>
        <v>1.144879183413145E-3</v>
      </c>
      <c r="E202" s="2" t="s">
        <v>12</v>
      </c>
      <c r="F202">
        <v>3.06</v>
      </c>
      <c r="G202">
        <v>-5.4446573141338606E-2</v>
      </c>
      <c r="H202" s="2" t="s">
        <v>12</v>
      </c>
      <c r="I202">
        <v>101.92964014600101</v>
      </c>
      <c r="J202">
        <v>1.3958196312682025E-2</v>
      </c>
    </row>
    <row r="203" spans="1:10" x14ac:dyDescent="0.35">
      <c r="A203" s="2">
        <v>42305</v>
      </c>
      <c r="B203" s="1">
        <v>22956.570313</v>
      </c>
      <c r="C203">
        <v>1377130700</v>
      </c>
      <c r="D203">
        <f t="shared" si="3"/>
        <v>-8.0765289182920495E-3</v>
      </c>
      <c r="E203" s="2" t="s">
        <v>12</v>
      </c>
      <c r="F203">
        <v>3.06</v>
      </c>
      <c r="G203">
        <v>-5.4446573141338606E-2</v>
      </c>
      <c r="H203" s="2" t="s">
        <v>12</v>
      </c>
      <c r="I203">
        <v>101.92964014600101</v>
      </c>
      <c r="J203">
        <v>1.3958196312682025E-2</v>
      </c>
    </row>
    <row r="204" spans="1:10" x14ac:dyDescent="0.35">
      <c r="A204" s="2">
        <v>42306</v>
      </c>
      <c r="B204" s="1">
        <v>22819.939452999999</v>
      </c>
      <c r="C204">
        <v>1759025000</v>
      </c>
      <c r="D204">
        <f t="shared" si="3"/>
        <v>-5.9694924944300367E-3</v>
      </c>
      <c r="E204" s="2" t="s">
        <v>12</v>
      </c>
      <c r="F204">
        <v>3.06</v>
      </c>
      <c r="G204">
        <v>-5.4446573141338606E-2</v>
      </c>
      <c r="H204" s="2" t="s">
        <v>12</v>
      </c>
      <c r="I204">
        <v>101.92964014600101</v>
      </c>
      <c r="J204">
        <v>1.3958196312682025E-2</v>
      </c>
    </row>
    <row r="205" spans="1:10" x14ac:dyDescent="0.35">
      <c r="A205" s="2">
        <v>42307</v>
      </c>
      <c r="B205" s="1">
        <v>22640.039063</v>
      </c>
      <c r="C205">
        <v>1537138400</v>
      </c>
      <c r="D205">
        <f t="shared" si="3"/>
        <v>-7.9147124566200343E-3</v>
      </c>
      <c r="E205" s="2" t="s">
        <v>12</v>
      </c>
      <c r="F205">
        <v>3.06</v>
      </c>
      <c r="G205">
        <v>-5.4446573141338606E-2</v>
      </c>
      <c r="H205" s="2" t="s">
        <v>12</v>
      </c>
      <c r="I205">
        <v>101.92964014600101</v>
      </c>
      <c r="J205">
        <v>1.3958196312682025E-2</v>
      </c>
    </row>
    <row r="206" spans="1:10" x14ac:dyDescent="0.35">
      <c r="A206" s="2">
        <v>42310</v>
      </c>
      <c r="B206" s="1">
        <v>22370.039063</v>
      </c>
      <c r="C206">
        <v>1688748100</v>
      </c>
      <c r="D206">
        <f t="shared" si="3"/>
        <v>-1.1997457007886984E-2</v>
      </c>
      <c r="E206" s="2" t="s">
        <v>13</v>
      </c>
      <c r="F206">
        <v>3.0404</v>
      </c>
      <c r="G206">
        <v>-6.4052287581699563E-3</v>
      </c>
      <c r="H206" s="2" t="s">
        <v>12</v>
      </c>
      <c r="I206">
        <v>101.92964014600101</v>
      </c>
      <c r="J206">
        <v>1.3958196312682025E-2</v>
      </c>
    </row>
    <row r="207" spans="1:10" x14ac:dyDescent="0.35">
      <c r="A207" s="2">
        <v>42311</v>
      </c>
      <c r="B207" s="1">
        <v>22568.429688</v>
      </c>
      <c r="C207">
        <v>1469567800</v>
      </c>
      <c r="D207">
        <f t="shared" si="3"/>
        <v>8.8294914975423876E-3</v>
      </c>
      <c r="E207" s="2" t="s">
        <v>13</v>
      </c>
      <c r="F207">
        <v>3.0404</v>
      </c>
      <c r="G207">
        <v>-6.4052287581699563E-3</v>
      </c>
      <c r="H207" s="2" t="s">
        <v>12</v>
      </c>
      <c r="I207">
        <v>101.92964014600101</v>
      </c>
      <c r="J207">
        <v>1.3958196312682025E-2</v>
      </c>
    </row>
    <row r="208" spans="1:10" x14ac:dyDescent="0.35">
      <c r="A208" s="2">
        <v>42312</v>
      </c>
      <c r="B208" s="1">
        <v>23053.570313</v>
      </c>
      <c r="C208">
        <v>2604074100</v>
      </c>
      <c r="D208">
        <f t="shared" si="3"/>
        <v>2.1268638500421506E-2</v>
      </c>
      <c r="E208" s="2" t="s">
        <v>13</v>
      </c>
      <c r="F208">
        <v>3.0404</v>
      </c>
      <c r="G208">
        <v>-6.4052287581699563E-3</v>
      </c>
      <c r="H208" s="2" t="s">
        <v>12</v>
      </c>
      <c r="I208">
        <v>101.92964014600101</v>
      </c>
      <c r="J208">
        <v>1.3958196312682025E-2</v>
      </c>
    </row>
    <row r="209" spans="1:10" x14ac:dyDescent="0.35">
      <c r="A209" s="2">
        <v>42313</v>
      </c>
      <c r="B209" s="1">
        <v>23051.039063</v>
      </c>
      <c r="C209">
        <v>1502715700</v>
      </c>
      <c r="D209">
        <f t="shared" si="3"/>
        <v>-1.0980463935397311E-4</v>
      </c>
      <c r="E209" s="2" t="s">
        <v>13</v>
      </c>
      <c r="F209">
        <v>3.0404</v>
      </c>
      <c r="G209">
        <v>-6.4052287581699563E-3</v>
      </c>
      <c r="H209" s="2" t="s">
        <v>12</v>
      </c>
      <c r="I209">
        <v>101.92964014600101</v>
      </c>
      <c r="J209">
        <v>1.3958196312682025E-2</v>
      </c>
    </row>
    <row r="210" spans="1:10" x14ac:dyDescent="0.35">
      <c r="A210" s="2">
        <v>42314</v>
      </c>
      <c r="B210" s="1">
        <v>22867.330077999999</v>
      </c>
      <c r="C210">
        <v>1394990300</v>
      </c>
      <c r="D210">
        <f t="shared" si="3"/>
        <v>-8.0015892814233429E-3</v>
      </c>
      <c r="E210" s="2" t="s">
        <v>13</v>
      </c>
      <c r="F210">
        <v>3.0404</v>
      </c>
      <c r="G210">
        <v>-6.4052287581699563E-3</v>
      </c>
      <c r="H210" s="2" t="s">
        <v>12</v>
      </c>
      <c r="I210">
        <v>101.92964014600101</v>
      </c>
      <c r="J210">
        <v>1.3958196312682025E-2</v>
      </c>
    </row>
    <row r="211" spans="1:10" x14ac:dyDescent="0.35">
      <c r="A211" s="2">
        <v>42317</v>
      </c>
      <c r="B211" s="1">
        <v>22726.769531000002</v>
      </c>
      <c r="C211">
        <v>1544945200</v>
      </c>
      <c r="D211">
        <f t="shared" si="3"/>
        <v>-6.1657536175512059E-3</v>
      </c>
      <c r="E211" s="2" t="s">
        <v>13</v>
      </c>
      <c r="F211">
        <v>3.0404</v>
      </c>
      <c r="G211">
        <v>-6.4052287581699563E-3</v>
      </c>
      <c r="H211" s="2" t="s">
        <v>12</v>
      </c>
      <c r="I211">
        <v>101.92964014600101</v>
      </c>
      <c r="J211">
        <v>1.3958196312682025E-2</v>
      </c>
    </row>
    <row r="212" spans="1:10" x14ac:dyDescent="0.35">
      <c r="A212" s="2">
        <v>42318</v>
      </c>
      <c r="B212" s="1">
        <v>22401.699218999998</v>
      </c>
      <c r="C212">
        <v>1796811200</v>
      </c>
      <c r="D212">
        <f t="shared" si="3"/>
        <v>-1.4406690207774854E-2</v>
      </c>
      <c r="E212" s="2" t="s">
        <v>13</v>
      </c>
      <c r="F212">
        <v>3.0404</v>
      </c>
      <c r="G212">
        <v>-6.4052287581699563E-3</v>
      </c>
      <c r="H212" s="2" t="s">
        <v>12</v>
      </c>
      <c r="I212">
        <v>101.92964014600101</v>
      </c>
      <c r="J212">
        <v>1.3958196312682025E-2</v>
      </c>
    </row>
    <row r="213" spans="1:10" x14ac:dyDescent="0.35">
      <c r="A213" s="2">
        <v>42319</v>
      </c>
      <c r="B213" s="1">
        <v>22352.169922000001</v>
      </c>
      <c r="C213">
        <v>1419265500</v>
      </c>
      <c r="D213">
        <f t="shared" si="3"/>
        <v>-2.2134093955110037E-3</v>
      </c>
      <c r="E213" s="2" t="s">
        <v>13</v>
      </c>
      <c r="F213">
        <v>3.0404</v>
      </c>
      <c r="G213">
        <v>-6.4052287581699563E-3</v>
      </c>
      <c r="H213" s="2" t="s">
        <v>12</v>
      </c>
      <c r="I213">
        <v>101.92964014600101</v>
      </c>
      <c r="J213">
        <v>1.3958196312682025E-2</v>
      </c>
    </row>
    <row r="214" spans="1:10" x14ac:dyDescent="0.35">
      <c r="A214" s="2">
        <v>42320</v>
      </c>
      <c r="B214" s="1">
        <v>22888.919922000001</v>
      </c>
      <c r="C214">
        <v>1844259100</v>
      </c>
      <c r="D214">
        <f t="shared" si="3"/>
        <v>2.372954268849391E-2</v>
      </c>
      <c r="E214" s="2" t="s">
        <v>13</v>
      </c>
      <c r="F214">
        <v>3.0404</v>
      </c>
      <c r="G214">
        <v>-6.4052287581699563E-3</v>
      </c>
      <c r="H214" s="2" t="s">
        <v>12</v>
      </c>
      <c r="I214">
        <v>101.92964014600101</v>
      </c>
      <c r="J214">
        <v>1.3958196312682025E-2</v>
      </c>
    </row>
    <row r="215" spans="1:10" x14ac:dyDescent="0.35">
      <c r="A215" s="2">
        <v>42321</v>
      </c>
      <c r="B215" s="1">
        <v>22396.140625</v>
      </c>
      <c r="C215">
        <v>2002495500</v>
      </c>
      <c r="D215">
        <f t="shared" si="3"/>
        <v>-2.1764296778002918E-2</v>
      </c>
      <c r="E215" s="2" t="s">
        <v>13</v>
      </c>
      <c r="F215">
        <v>3.0404</v>
      </c>
      <c r="G215">
        <v>-6.4052287581699563E-3</v>
      </c>
      <c r="H215" s="2" t="s">
        <v>12</v>
      </c>
      <c r="I215">
        <v>101.92964014600101</v>
      </c>
      <c r="J215">
        <v>1.3958196312682025E-2</v>
      </c>
    </row>
    <row r="216" spans="1:10" x14ac:dyDescent="0.35">
      <c r="A216" s="2">
        <v>42324</v>
      </c>
      <c r="B216" s="1">
        <v>22010.820313</v>
      </c>
      <c r="C216">
        <v>1816444100</v>
      </c>
      <c r="D216">
        <f t="shared" si="3"/>
        <v>-1.7354485632482895E-2</v>
      </c>
      <c r="E216" s="2" t="s">
        <v>13</v>
      </c>
      <c r="F216">
        <v>3.0404</v>
      </c>
      <c r="G216">
        <v>-6.4052287581699563E-3</v>
      </c>
      <c r="H216" s="2" t="s">
        <v>12</v>
      </c>
      <c r="I216">
        <v>101.92964014600101</v>
      </c>
      <c r="J216">
        <v>1.3958196312682025E-2</v>
      </c>
    </row>
    <row r="217" spans="1:10" x14ac:dyDescent="0.35">
      <c r="A217" s="2">
        <v>42325</v>
      </c>
      <c r="B217" s="1">
        <v>22264.25</v>
      </c>
      <c r="C217">
        <v>1627705000</v>
      </c>
      <c r="D217">
        <f t="shared" si="3"/>
        <v>1.144808819274273E-2</v>
      </c>
      <c r="E217" s="2" t="s">
        <v>13</v>
      </c>
      <c r="F217">
        <v>3.0404</v>
      </c>
      <c r="G217">
        <v>-6.4052287581699563E-3</v>
      </c>
      <c r="H217" s="2" t="s">
        <v>12</v>
      </c>
      <c r="I217">
        <v>101.92964014600101</v>
      </c>
      <c r="J217">
        <v>1.3958196312682025E-2</v>
      </c>
    </row>
    <row r="218" spans="1:10" x14ac:dyDescent="0.35">
      <c r="A218" s="2">
        <v>42326</v>
      </c>
      <c r="B218" s="1">
        <v>22188.259765999999</v>
      </c>
      <c r="C218">
        <v>1211467800</v>
      </c>
      <c r="D218">
        <f t="shared" si="3"/>
        <v>-3.4189434262283445E-3</v>
      </c>
      <c r="E218" s="2" t="s">
        <v>13</v>
      </c>
      <c r="F218">
        <v>3.0404</v>
      </c>
      <c r="G218">
        <v>-6.4052287581699563E-3</v>
      </c>
      <c r="H218" s="2" t="s">
        <v>12</v>
      </c>
      <c r="I218">
        <v>101.92964014600101</v>
      </c>
      <c r="J218">
        <v>1.3958196312682025E-2</v>
      </c>
    </row>
    <row r="219" spans="1:10" x14ac:dyDescent="0.35">
      <c r="A219" s="2">
        <v>42327</v>
      </c>
      <c r="B219" s="1">
        <v>22500.220702999999</v>
      </c>
      <c r="C219">
        <v>1381484300</v>
      </c>
      <c r="D219">
        <f t="shared" si="3"/>
        <v>1.3961808560483294E-2</v>
      </c>
      <c r="E219" s="2" t="s">
        <v>13</v>
      </c>
      <c r="F219">
        <v>3.0404</v>
      </c>
      <c r="G219">
        <v>-6.4052287581699563E-3</v>
      </c>
      <c r="H219" s="2" t="s">
        <v>12</v>
      </c>
      <c r="I219">
        <v>101.92964014600101</v>
      </c>
      <c r="J219">
        <v>1.3958196312682025E-2</v>
      </c>
    </row>
    <row r="220" spans="1:10" x14ac:dyDescent="0.35">
      <c r="A220" s="2">
        <v>42328</v>
      </c>
      <c r="B220" s="1">
        <v>22754.720702999999</v>
      </c>
      <c r="C220">
        <v>1230928400</v>
      </c>
      <c r="D220">
        <f t="shared" si="3"/>
        <v>1.1247509115183536E-2</v>
      </c>
      <c r="E220" s="2" t="s">
        <v>13</v>
      </c>
      <c r="F220">
        <v>3.0404</v>
      </c>
      <c r="G220">
        <v>-6.4052287581699563E-3</v>
      </c>
      <c r="H220" s="2" t="s">
        <v>12</v>
      </c>
      <c r="I220">
        <v>101.92964014600101</v>
      </c>
      <c r="J220">
        <v>1.3958196312682025E-2</v>
      </c>
    </row>
    <row r="221" spans="1:10" x14ac:dyDescent="0.35">
      <c r="A221" s="2">
        <v>42331</v>
      </c>
      <c r="B221" s="1">
        <v>22665.900390999999</v>
      </c>
      <c r="C221">
        <v>1075994800</v>
      </c>
      <c r="D221">
        <f t="shared" si="3"/>
        <v>-3.9110176425320251E-3</v>
      </c>
      <c r="E221" s="2" t="s">
        <v>13</v>
      </c>
      <c r="F221">
        <v>3.0404</v>
      </c>
      <c r="G221">
        <v>-6.4052287581699563E-3</v>
      </c>
      <c r="H221" s="2" t="s">
        <v>12</v>
      </c>
      <c r="I221">
        <v>101.92964014600101</v>
      </c>
      <c r="J221">
        <v>1.3958196312682025E-2</v>
      </c>
    </row>
    <row r="222" spans="1:10" x14ac:dyDescent="0.35">
      <c r="A222" s="2">
        <v>42332</v>
      </c>
      <c r="B222" s="1">
        <v>22587.630859000001</v>
      </c>
      <c r="C222">
        <v>1194757000</v>
      </c>
      <c r="D222">
        <f t="shared" si="3"/>
        <v>-3.4591603300077596E-3</v>
      </c>
      <c r="E222" s="2" t="s">
        <v>13</v>
      </c>
      <c r="F222">
        <v>3.0404</v>
      </c>
      <c r="G222">
        <v>-6.4052287581699563E-3</v>
      </c>
      <c r="H222" s="2" t="s">
        <v>12</v>
      </c>
      <c r="I222">
        <v>101.92964014600101</v>
      </c>
      <c r="J222">
        <v>1.3958196312682025E-2</v>
      </c>
    </row>
    <row r="223" spans="1:10" x14ac:dyDescent="0.35">
      <c r="A223" s="2">
        <v>42333</v>
      </c>
      <c r="B223" s="1">
        <v>22498</v>
      </c>
      <c r="C223">
        <v>1513214100</v>
      </c>
      <c r="D223">
        <f t="shared" si="3"/>
        <v>-3.976032956498168E-3</v>
      </c>
      <c r="E223" s="2" t="s">
        <v>13</v>
      </c>
      <c r="F223">
        <v>3.0404</v>
      </c>
      <c r="G223">
        <v>-6.4052287581699563E-3</v>
      </c>
      <c r="H223" s="2" t="s">
        <v>12</v>
      </c>
      <c r="I223">
        <v>101.92964014600101</v>
      </c>
      <c r="J223">
        <v>1.3958196312682025E-2</v>
      </c>
    </row>
    <row r="224" spans="1:10" x14ac:dyDescent="0.35">
      <c r="A224" s="2">
        <v>42334</v>
      </c>
      <c r="B224" s="1">
        <v>22488.939452999999</v>
      </c>
      <c r="C224">
        <v>1128427600</v>
      </c>
      <c r="D224">
        <f t="shared" si="3"/>
        <v>-4.0280789192051735E-4</v>
      </c>
      <c r="E224" s="2" t="s">
        <v>13</v>
      </c>
      <c r="F224">
        <v>3.0404</v>
      </c>
      <c r="G224">
        <v>-6.4052287581699563E-3</v>
      </c>
      <c r="H224" s="2" t="s">
        <v>12</v>
      </c>
      <c r="I224">
        <v>101.92964014600101</v>
      </c>
      <c r="J224">
        <v>1.3958196312682025E-2</v>
      </c>
    </row>
    <row r="225" spans="1:10" x14ac:dyDescent="0.35">
      <c r="A225" s="2">
        <v>42335</v>
      </c>
      <c r="B225" s="1">
        <v>22068.320313</v>
      </c>
      <c r="C225">
        <v>2107988400</v>
      </c>
      <c r="D225">
        <f t="shared" si="3"/>
        <v>-1.8880498356032428E-2</v>
      </c>
      <c r="E225" s="2" t="s">
        <v>13</v>
      </c>
      <c r="F225">
        <v>3.0404</v>
      </c>
      <c r="G225">
        <v>-6.4052287581699563E-3</v>
      </c>
      <c r="H225" s="2" t="s">
        <v>12</v>
      </c>
      <c r="I225">
        <v>101.92964014600101</v>
      </c>
      <c r="J225">
        <v>1.3958196312682025E-2</v>
      </c>
    </row>
    <row r="226" spans="1:10" x14ac:dyDescent="0.35">
      <c r="A226" s="2">
        <v>42338</v>
      </c>
      <c r="B226" s="1">
        <v>21996.419922000001</v>
      </c>
      <c r="C226">
        <v>2928378600</v>
      </c>
      <c r="D226">
        <f t="shared" si="3"/>
        <v>-3.2634008246432773E-3</v>
      </c>
      <c r="E226" s="2" t="s">
        <v>13</v>
      </c>
      <c r="F226">
        <v>3.0404</v>
      </c>
      <c r="G226">
        <v>-6.4052287581699563E-3</v>
      </c>
      <c r="H226" s="2" t="s">
        <v>12</v>
      </c>
      <c r="I226">
        <v>101.92964014600101</v>
      </c>
      <c r="J226">
        <v>1.3958196312682025E-2</v>
      </c>
    </row>
    <row r="227" spans="1:10" x14ac:dyDescent="0.35">
      <c r="A227" s="2">
        <v>42339</v>
      </c>
      <c r="B227" s="1">
        <v>22381.349609000001</v>
      </c>
      <c r="C227">
        <v>1984283400</v>
      </c>
      <c r="D227">
        <f t="shared" si="3"/>
        <v>1.7348296012374923E-2</v>
      </c>
      <c r="E227" s="2" t="s">
        <v>14</v>
      </c>
      <c r="F227">
        <v>2.8212000000000002</v>
      </c>
      <c r="G227">
        <v>-7.2095776871464179E-2</v>
      </c>
      <c r="H227" s="2" t="s">
        <v>12</v>
      </c>
      <c r="I227">
        <v>101.92964014600101</v>
      </c>
      <c r="J227">
        <v>1.3958196312682025E-2</v>
      </c>
    </row>
    <row r="228" spans="1:10" x14ac:dyDescent="0.35">
      <c r="A228" s="2">
        <v>42340</v>
      </c>
      <c r="B228" s="1">
        <v>22479.689452999999</v>
      </c>
      <c r="C228">
        <v>1671129200</v>
      </c>
      <c r="D228">
        <f t="shared" si="3"/>
        <v>4.3842052513308177E-3</v>
      </c>
      <c r="E228" s="2" t="s">
        <v>14</v>
      </c>
      <c r="F228">
        <v>2.8212000000000002</v>
      </c>
      <c r="G228">
        <v>-7.2095776871464179E-2</v>
      </c>
      <c r="H228" s="2" t="s">
        <v>12</v>
      </c>
      <c r="I228">
        <v>101.92964014600101</v>
      </c>
      <c r="J228">
        <v>1.3958196312682025E-2</v>
      </c>
    </row>
    <row r="229" spans="1:10" x14ac:dyDescent="0.35">
      <c r="A229" s="2">
        <v>42341</v>
      </c>
      <c r="B229" s="1">
        <v>22417.009765999999</v>
      </c>
      <c r="C229">
        <v>1271068600</v>
      </c>
      <c r="D229">
        <f t="shared" si="3"/>
        <v>-2.7921753185651309E-3</v>
      </c>
      <c r="E229" s="2" t="s">
        <v>14</v>
      </c>
      <c r="F229">
        <v>2.8212000000000002</v>
      </c>
      <c r="G229">
        <v>-7.2095776871464179E-2</v>
      </c>
      <c r="H229" s="2" t="s">
        <v>12</v>
      </c>
      <c r="I229">
        <v>101.92964014600101</v>
      </c>
      <c r="J229">
        <v>1.3958196312682025E-2</v>
      </c>
    </row>
    <row r="230" spans="1:10" x14ac:dyDescent="0.35">
      <c r="A230" s="2">
        <v>42342</v>
      </c>
      <c r="B230" s="1">
        <v>22235.890625</v>
      </c>
      <c r="C230">
        <v>1607921200</v>
      </c>
      <c r="D230">
        <f t="shared" si="3"/>
        <v>-8.1123569893812204E-3</v>
      </c>
      <c r="E230" s="2" t="s">
        <v>14</v>
      </c>
      <c r="F230">
        <v>2.8212000000000002</v>
      </c>
      <c r="G230">
        <v>-7.2095776871464179E-2</v>
      </c>
      <c r="H230" s="2" t="s">
        <v>12</v>
      </c>
      <c r="I230">
        <v>101.92964014600101</v>
      </c>
      <c r="J230">
        <v>1.3958196312682025E-2</v>
      </c>
    </row>
    <row r="231" spans="1:10" x14ac:dyDescent="0.35">
      <c r="A231" s="2">
        <v>42345</v>
      </c>
      <c r="B231" s="1">
        <v>22203.220702999999</v>
      </c>
      <c r="C231">
        <v>1290311100</v>
      </c>
      <c r="D231">
        <f t="shared" si="3"/>
        <v>-1.4703231864602283E-3</v>
      </c>
      <c r="E231" s="2" t="s">
        <v>14</v>
      </c>
      <c r="F231">
        <v>2.8212000000000002</v>
      </c>
      <c r="G231">
        <v>-7.2095776871464179E-2</v>
      </c>
      <c r="H231" s="2" t="s">
        <v>12</v>
      </c>
      <c r="I231">
        <v>101.92964014600101</v>
      </c>
      <c r="J231">
        <v>1.3958196312682025E-2</v>
      </c>
    </row>
    <row r="232" spans="1:10" x14ac:dyDescent="0.35">
      <c r="A232" s="2">
        <v>42346</v>
      </c>
      <c r="B232" s="1">
        <v>21905.130859000001</v>
      </c>
      <c r="C232">
        <v>1812299200</v>
      </c>
      <c r="D232">
        <f t="shared" si="3"/>
        <v>-1.3516459886426998E-2</v>
      </c>
      <c r="E232" s="2" t="s">
        <v>14</v>
      </c>
      <c r="F232">
        <v>2.8212000000000002</v>
      </c>
      <c r="G232">
        <v>-7.2095776871464179E-2</v>
      </c>
      <c r="H232" s="2" t="s">
        <v>12</v>
      </c>
      <c r="I232">
        <v>101.92964014600101</v>
      </c>
      <c r="J232">
        <v>1.3958196312682025E-2</v>
      </c>
    </row>
    <row r="233" spans="1:10" x14ac:dyDescent="0.35">
      <c r="A233" s="2">
        <v>42347</v>
      </c>
      <c r="B233" s="1">
        <v>21803.759765999999</v>
      </c>
      <c r="C233">
        <v>1365939700</v>
      </c>
      <c r="D233">
        <f t="shared" si="3"/>
        <v>-4.6384739261991943E-3</v>
      </c>
      <c r="E233" s="2" t="s">
        <v>14</v>
      </c>
      <c r="F233">
        <v>2.8212000000000002</v>
      </c>
      <c r="G233">
        <v>-7.2095776871464179E-2</v>
      </c>
      <c r="H233" s="2" t="s">
        <v>12</v>
      </c>
      <c r="I233">
        <v>101.92964014600101</v>
      </c>
      <c r="J233">
        <v>1.3958196312682025E-2</v>
      </c>
    </row>
    <row r="234" spans="1:10" x14ac:dyDescent="0.35">
      <c r="A234" s="2">
        <v>42348</v>
      </c>
      <c r="B234" s="1">
        <v>21704.609375</v>
      </c>
      <c r="C234">
        <v>1589431100</v>
      </c>
      <c r="D234">
        <f t="shared" si="3"/>
        <v>-4.5577696704001821E-3</v>
      </c>
      <c r="E234" s="2" t="s">
        <v>14</v>
      </c>
      <c r="F234">
        <v>2.8212000000000002</v>
      </c>
      <c r="G234">
        <v>-7.2095776871464179E-2</v>
      </c>
      <c r="H234" s="2" t="s">
        <v>12</v>
      </c>
      <c r="I234">
        <v>101.92964014600101</v>
      </c>
      <c r="J234">
        <v>1.3958196312682025E-2</v>
      </c>
    </row>
    <row r="235" spans="1:10" x14ac:dyDescent="0.35">
      <c r="A235" s="2">
        <v>42349</v>
      </c>
      <c r="B235" s="1">
        <v>21464.050781000002</v>
      </c>
      <c r="C235">
        <v>1399114000</v>
      </c>
      <c r="D235">
        <f t="shared" si="3"/>
        <v>-1.1145172595355251E-2</v>
      </c>
      <c r="E235" s="2" t="s">
        <v>14</v>
      </c>
      <c r="F235">
        <v>2.8212000000000002</v>
      </c>
      <c r="G235">
        <v>-7.2095776871464179E-2</v>
      </c>
      <c r="H235" s="2" t="s">
        <v>12</v>
      </c>
      <c r="I235">
        <v>101.92964014600101</v>
      </c>
      <c r="J235">
        <v>1.3958196312682025E-2</v>
      </c>
    </row>
    <row r="236" spans="1:10" x14ac:dyDescent="0.35">
      <c r="A236" s="2">
        <v>42352</v>
      </c>
      <c r="B236" s="1">
        <v>21309.849609000001</v>
      </c>
      <c r="C236">
        <v>1716020200</v>
      </c>
      <c r="D236">
        <f t="shared" si="3"/>
        <v>-7.2100902003759786E-3</v>
      </c>
      <c r="E236" s="2" t="s">
        <v>14</v>
      </c>
      <c r="F236">
        <v>2.8212000000000002</v>
      </c>
      <c r="G236">
        <v>-7.2095776871464179E-2</v>
      </c>
      <c r="H236" s="2" t="s">
        <v>12</v>
      </c>
      <c r="I236">
        <v>101.92964014600101</v>
      </c>
      <c r="J236">
        <v>1.3958196312682025E-2</v>
      </c>
    </row>
    <row r="237" spans="1:10" x14ac:dyDescent="0.35">
      <c r="A237" s="2">
        <v>42353</v>
      </c>
      <c r="B237" s="1">
        <v>21274.369140999999</v>
      </c>
      <c r="C237">
        <v>1575316200</v>
      </c>
      <c r="D237">
        <f t="shared" si="3"/>
        <v>-1.6663673657332301E-3</v>
      </c>
      <c r="E237" s="2" t="s">
        <v>14</v>
      </c>
      <c r="F237">
        <v>2.8212000000000002</v>
      </c>
      <c r="G237">
        <v>-7.2095776871464179E-2</v>
      </c>
      <c r="H237" s="2" t="s">
        <v>12</v>
      </c>
      <c r="I237">
        <v>101.92964014600101</v>
      </c>
      <c r="J237">
        <v>1.3958196312682025E-2</v>
      </c>
    </row>
    <row r="238" spans="1:10" x14ac:dyDescent="0.35">
      <c r="A238" s="2">
        <v>42354</v>
      </c>
      <c r="B238" s="1">
        <v>21701.210938</v>
      </c>
      <c r="C238">
        <v>1645623800</v>
      </c>
      <c r="D238">
        <f t="shared" si="3"/>
        <v>1.9865041161075198E-2</v>
      </c>
      <c r="E238" s="2" t="s">
        <v>14</v>
      </c>
      <c r="F238">
        <v>2.8212000000000002</v>
      </c>
      <c r="G238">
        <v>-7.2095776871464179E-2</v>
      </c>
      <c r="H238" s="2" t="s">
        <v>12</v>
      </c>
      <c r="I238">
        <v>101.92964014600101</v>
      </c>
      <c r="J238">
        <v>1.3958196312682025E-2</v>
      </c>
    </row>
    <row r="239" spans="1:10" x14ac:dyDescent="0.35">
      <c r="A239" s="2">
        <v>42355</v>
      </c>
      <c r="B239" s="1">
        <v>21872.060547000001</v>
      </c>
      <c r="C239">
        <v>1604958700</v>
      </c>
      <c r="D239">
        <f t="shared" si="3"/>
        <v>7.8419856363427624E-3</v>
      </c>
      <c r="E239" s="2" t="s">
        <v>14</v>
      </c>
      <c r="F239">
        <v>2.8212000000000002</v>
      </c>
      <c r="G239">
        <v>-7.2095776871464179E-2</v>
      </c>
      <c r="H239" s="2" t="s">
        <v>12</v>
      </c>
      <c r="I239">
        <v>101.92964014600101</v>
      </c>
      <c r="J239">
        <v>1.3958196312682025E-2</v>
      </c>
    </row>
    <row r="240" spans="1:10" x14ac:dyDescent="0.35">
      <c r="A240" s="2">
        <v>42356</v>
      </c>
      <c r="B240" s="1">
        <v>21755.560547000001</v>
      </c>
      <c r="C240">
        <v>1774171000</v>
      </c>
      <c r="D240">
        <f t="shared" si="3"/>
        <v>-5.3406660270047205E-3</v>
      </c>
      <c r="E240" s="2" t="s">
        <v>14</v>
      </c>
      <c r="F240">
        <v>2.8212000000000002</v>
      </c>
      <c r="G240">
        <v>-7.2095776871464179E-2</v>
      </c>
      <c r="H240" s="2" t="s">
        <v>12</v>
      </c>
      <c r="I240">
        <v>101.92964014600101</v>
      </c>
      <c r="J240">
        <v>1.3958196312682025E-2</v>
      </c>
    </row>
    <row r="241" spans="1:10" x14ac:dyDescent="0.35">
      <c r="A241" s="2">
        <v>42359</v>
      </c>
      <c r="B241" s="1">
        <v>21791.679688</v>
      </c>
      <c r="C241">
        <v>1302760700</v>
      </c>
      <c r="D241">
        <f t="shared" si="3"/>
        <v>1.6588490608243566E-3</v>
      </c>
      <c r="E241" s="2" t="s">
        <v>14</v>
      </c>
      <c r="F241">
        <v>2.8212000000000002</v>
      </c>
      <c r="G241">
        <v>-7.2095776871464179E-2</v>
      </c>
      <c r="H241" s="2" t="s">
        <v>12</v>
      </c>
      <c r="I241">
        <v>101.92964014600101</v>
      </c>
      <c r="J241">
        <v>1.3958196312682025E-2</v>
      </c>
    </row>
    <row r="242" spans="1:10" x14ac:dyDescent="0.35">
      <c r="A242" s="2">
        <v>42360</v>
      </c>
      <c r="B242" s="1">
        <v>21830.019531000002</v>
      </c>
      <c r="C242">
        <v>916724900</v>
      </c>
      <c r="D242">
        <f t="shared" si="3"/>
        <v>1.7578339935803186E-3</v>
      </c>
      <c r="E242" s="2" t="s">
        <v>14</v>
      </c>
      <c r="F242">
        <v>2.8212000000000002</v>
      </c>
      <c r="G242">
        <v>-7.2095776871464179E-2</v>
      </c>
      <c r="H242" s="2" t="s">
        <v>12</v>
      </c>
      <c r="I242">
        <v>101.92964014600101</v>
      </c>
      <c r="J242">
        <v>1.3958196312682025E-2</v>
      </c>
    </row>
    <row r="243" spans="1:10" x14ac:dyDescent="0.35">
      <c r="A243" s="2">
        <v>42361</v>
      </c>
      <c r="B243" s="1">
        <v>22040.589843999998</v>
      </c>
      <c r="C243">
        <v>1053086500</v>
      </c>
      <c r="D243">
        <f t="shared" si="3"/>
        <v>9.5996811108839918E-3</v>
      </c>
      <c r="E243" s="2" t="s">
        <v>14</v>
      </c>
      <c r="F243">
        <v>2.8212000000000002</v>
      </c>
      <c r="G243">
        <v>-7.2095776871464179E-2</v>
      </c>
      <c r="H243" s="2" t="s">
        <v>12</v>
      </c>
      <c r="I243">
        <v>101.92964014600101</v>
      </c>
      <c r="J243">
        <v>1.3958196312682025E-2</v>
      </c>
    </row>
    <row r="244" spans="1:10" x14ac:dyDescent="0.35">
      <c r="A244" s="2">
        <v>42362</v>
      </c>
      <c r="B244" s="1">
        <v>22138.130859000001</v>
      </c>
      <c r="C244">
        <v>712784400</v>
      </c>
      <c r="D244">
        <f t="shared" si="3"/>
        <v>4.4157536453234498E-3</v>
      </c>
      <c r="E244" s="2" t="s">
        <v>14</v>
      </c>
      <c r="F244">
        <v>2.8212000000000002</v>
      </c>
      <c r="G244">
        <v>-7.2095776871464179E-2</v>
      </c>
      <c r="H244" s="2" t="s">
        <v>12</v>
      </c>
      <c r="I244">
        <v>101.92964014600101</v>
      </c>
      <c r="J244">
        <v>1.3958196312682025E-2</v>
      </c>
    </row>
    <row r="245" spans="1:10" x14ac:dyDescent="0.35">
      <c r="A245" s="2">
        <v>42366</v>
      </c>
      <c r="B245" s="1">
        <v>21919.619140999999</v>
      </c>
      <c r="C245">
        <v>874126000</v>
      </c>
      <c r="D245">
        <f t="shared" si="3"/>
        <v>-9.9194130293826423E-3</v>
      </c>
      <c r="E245" s="2" t="s">
        <v>14</v>
      </c>
      <c r="F245">
        <v>2.8212000000000002</v>
      </c>
      <c r="G245">
        <v>-7.2095776871464179E-2</v>
      </c>
      <c r="H245" s="2" t="s">
        <v>12</v>
      </c>
      <c r="I245">
        <v>101.92964014600101</v>
      </c>
      <c r="J245">
        <v>1.3958196312682025E-2</v>
      </c>
    </row>
    <row r="246" spans="1:10" x14ac:dyDescent="0.35">
      <c r="A246" s="2">
        <v>42367</v>
      </c>
      <c r="B246" s="1">
        <v>21999.619140999999</v>
      </c>
      <c r="C246">
        <v>766776200</v>
      </c>
      <c r="D246">
        <f t="shared" si="3"/>
        <v>3.6430544612491653E-3</v>
      </c>
      <c r="E246" s="2" t="s">
        <v>14</v>
      </c>
      <c r="F246">
        <v>2.8212000000000002</v>
      </c>
      <c r="G246">
        <v>-7.2095776871464179E-2</v>
      </c>
      <c r="H246" s="2" t="s">
        <v>12</v>
      </c>
      <c r="I246">
        <v>101.92964014600101</v>
      </c>
      <c r="J246">
        <v>1.3958196312682025E-2</v>
      </c>
    </row>
    <row r="247" spans="1:10" x14ac:dyDescent="0.35">
      <c r="A247" s="2">
        <v>42368</v>
      </c>
      <c r="B247" s="1">
        <v>21882.150390999999</v>
      </c>
      <c r="C247">
        <v>1058882700</v>
      </c>
      <c r="D247">
        <f t="shared" si="3"/>
        <v>-5.3538875869165456E-3</v>
      </c>
      <c r="E247" s="2" t="s">
        <v>14</v>
      </c>
      <c r="F247">
        <v>2.8212000000000002</v>
      </c>
      <c r="G247">
        <v>-7.2095776871464179E-2</v>
      </c>
      <c r="H247" s="2" t="s">
        <v>12</v>
      </c>
      <c r="I247">
        <v>101.92964014600101</v>
      </c>
      <c r="J247">
        <v>1.3958196312682025E-2</v>
      </c>
    </row>
    <row r="248" spans="1:10" x14ac:dyDescent="0.35">
      <c r="A248" s="2">
        <v>42369</v>
      </c>
      <c r="B248" s="1">
        <v>21914.400390999999</v>
      </c>
      <c r="C248">
        <v>510189800</v>
      </c>
      <c r="D248">
        <f t="shared" si="3"/>
        <v>1.4727189814307691E-3</v>
      </c>
      <c r="E248" s="2" t="s">
        <v>14</v>
      </c>
      <c r="F248">
        <v>2.8212000000000002</v>
      </c>
      <c r="G248">
        <v>-7.2095776871464179E-2</v>
      </c>
      <c r="H248" s="2" t="s">
        <v>12</v>
      </c>
      <c r="I248">
        <v>101.92964014600101</v>
      </c>
      <c r="J248">
        <v>1.3958196312682025E-2</v>
      </c>
    </row>
    <row r="249" spans="1:10" x14ac:dyDescent="0.35">
      <c r="A249" s="2">
        <v>42373</v>
      </c>
      <c r="B249" s="1">
        <v>21327.119140999999</v>
      </c>
      <c r="C249">
        <v>1712094800</v>
      </c>
      <c r="D249">
        <f t="shared" si="3"/>
        <v>-2.7164510837565027E-2</v>
      </c>
      <c r="E249" s="2" t="s">
        <v>15</v>
      </c>
      <c r="F249">
        <v>2.8418999999999999</v>
      </c>
      <c r="G249">
        <v>7.3373032752019895E-3</v>
      </c>
      <c r="H249" s="2" t="s">
        <v>15</v>
      </c>
      <c r="I249">
        <v>104.319282692553</v>
      </c>
      <c r="J249">
        <v>2.3444039860526678E-2</v>
      </c>
    </row>
    <row r="250" spans="1:10" x14ac:dyDescent="0.35">
      <c r="A250" s="2">
        <v>42374</v>
      </c>
      <c r="B250" s="1">
        <v>21188.720702999999</v>
      </c>
      <c r="C250">
        <v>1484745100</v>
      </c>
      <c r="D250">
        <f t="shared" si="3"/>
        <v>-6.5104642107733576E-3</v>
      </c>
      <c r="E250" s="2" t="s">
        <v>15</v>
      </c>
      <c r="F250">
        <v>2.8418999999999999</v>
      </c>
      <c r="G250">
        <v>7.3373032752019895E-3</v>
      </c>
      <c r="H250" s="2" t="s">
        <v>15</v>
      </c>
      <c r="I250">
        <v>104.319282692553</v>
      </c>
      <c r="J250">
        <v>2.3444039860526678E-2</v>
      </c>
    </row>
    <row r="251" spans="1:10" x14ac:dyDescent="0.35">
      <c r="A251" s="2">
        <v>42375</v>
      </c>
      <c r="B251" s="1">
        <v>20980.810547000001</v>
      </c>
      <c r="C251">
        <v>1651083400</v>
      </c>
      <c r="D251">
        <f t="shared" si="3"/>
        <v>-9.8607612893128749E-3</v>
      </c>
      <c r="E251" s="2" t="s">
        <v>15</v>
      </c>
      <c r="F251">
        <v>2.8418999999999999</v>
      </c>
      <c r="G251">
        <v>7.3373032752019895E-3</v>
      </c>
      <c r="H251" s="2" t="s">
        <v>15</v>
      </c>
      <c r="I251">
        <v>104.319282692553</v>
      </c>
      <c r="J251">
        <v>2.3444039860526678E-2</v>
      </c>
    </row>
    <row r="252" spans="1:10" x14ac:dyDescent="0.35">
      <c r="A252" s="2">
        <v>42376</v>
      </c>
      <c r="B252" s="1">
        <v>20333.339843999998</v>
      </c>
      <c r="C252">
        <v>2982003800</v>
      </c>
      <c r="D252">
        <f t="shared" si="3"/>
        <v>-3.1346340790729427E-2</v>
      </c>
      <c r="E252" s="2" t="s">
        <v>15</v>
      </c>
      <c r="F252">
        <v>2.8418999999999999</v>
      </c>
      <c r="G252">
        <v>7.3373032752019895E-3</v>
      </c>
      <c r="H252" s="2" t="s">
        <v>15</v>
      </c>
      <c r="I252">
        <v>104.319282692553</v>
      </c>
      <c r="J252">
        <v>2.3444039860526678E-2</v>
      </c>
    </row>
    <row r="253" spans="1:10" x14ac:dyDescent="0.35">
      <c r="A253" s="2">
        <v>42377</v>
      </c>
      <c r="B253" s="1">
        <v>20453.710938</v>
      </c>
      <c r="C253">
        <v>2078133200</v>
      </c>
      <c r="D253">
        <f t="shared" si="3"/>
        <v>5.9024342852263692E-3</v>
      </c>
      <c r="E253" s="2" t="s">
        <v>15</v>
      </c>
      <c r="F253">
        <v>2.8418999999999999</v>
      </c>
      <c r="G253">
        <v>7.3373032752019895E-3</v>
      </c>
      <c r="H253" s="2" t="s">
        <v>15</v>
      </c>
      <c r="I253">
        <v>104.319282692553</v>
      </c>
      <c r="J253">
        <v>2.3444039860526678E-2</v>
      </c>
    </row>
    <row r="254" spans="1:10" x14ac:dyDescent="0.35">
      <c r="A254" s="2">
        <v>42380</v>
      </c>
      <c r="B254" s="1">
        <v>19888.5</v>
      </c>
      <c r="C254">
        <v>2127840400</v>
      </c>
      <c r="D254">
        <f t="shared" si="3"/>
        <v>-2.8022654746351839E-2</v>
      </c>
      <c r="E254" s="2" t="s">
        <v>15</v>
      </c>
      <c r="F254">
        <v>2.8418999999999999</v>
      </c>
      <c r="G254">
        <v>7.3373032752019895E-3</v>
      </c>
      <c r="H254" s="2" t="s">
        <v>15</v>
      </c>
      <c r="I254">
        <v>104.319282692553</v>
      </c>
      <c r="J254">
        <v>2.3444039860526678E-2</v>
      </c>
    </row>
    <row r="255" spans="1:10" x14ac:dyDescent="0.35">
      <c r="A255" s="2">
        <v>42381</v>
      </c>
      <c r="B255" s="1">
        <v>19711.759765999999</v>
      </c>
      <c r="C255">
        <v>1834357100</v>
      </c>
      <c r="D255">
        <f t="shared" si="3"/>
        <v>-8.9262751595181877E-3</v>
      </c>
      <c r="E255" s="2" t="s">
        <v>15</v>
      </c>
      <c r="F255">
        <v>2.8418999999999999</v>
      </c>
      <c r="G255">
        <v>7.3373032752019895E-3</v>
      </c>
      <c r="H255" s="2" t="s">
        <v>15</v>
      </c>
      <c r="I255">
        <v>104.319282692553</v>
      </c>
      <c r="J255">
        <v>2.3444039860526678E-2</v>
      </c>
    </row>
    <row r="256" spans="1:10" x14ac:dyDescent="0.35">
      <c r="A256" s="2">
        <v>42382</v>
      </c>
      <c r="B256" s="1">
        <v>19934.880859000001</v>
      </c>
      <c r="C256">
        <v>1787070400</v>
      </c>
      <c r="D256">
        <f t="shared" si="3"/>
        <v>1.1255604260692411E-2</v>
      </c>
      <c r="E256" s="2" t="s">
        <v>15</v>
      </c>
      <c r="F256">
        <v>2.8418999999999999</v>
      </c>
      <c r="G256">
        <v>7.3373032752019895E-3</v>
      </c>
      <c r="H256" s="2" t="s">
        <v>15</v>
      </c>
      <c r="I256">
        <v>104.319282692553</v>
      </c>
      <c r="J256">
        <v>2.3444039860526678E-2</v>
      </c>
    </row>
    <row r="257" spans="1:10" x14ac:dyDescent="0.35">
      <c r="A257" s="2">
        <v>42383</v>
      </c>
      <c r="B257" s="1">
        <v>19817.410156000002</v>
      </c>
      <c r="C257">
        <v>1783215300</v>
      </c>
      <c r="D257">
        <f t="shared" si="3"/>
        <v>-5.910152191838285E-3</v>
      </c>
      <c r="E257" s="2" t="s">
        <v>15</v>
      </c>
      <c r="F257">
        <v>2.8418999999999999</v>
      </c>
      <c r="G257">
        <v>7.3373032752019895E-3</v>
      </c>
      <c r="H257" s="2" t="s">
        <v>15</v>
      </c>
      <c r="I257">
        <v>104.319282692553</v>
      </c>
      <c r="J257">
        <v>2.3444039860526678E-2</v>
      </c>
    </row>
    <row r="258" spans="1:10" x14ac:dyDescent="0.35">
      <c r="A258" s="2">
        <v>42384</v>
      </c>
      <c r="B258" s="1">
        <v>19520.769531000002</v>
      </c>
      <c r="C258">
        <v>1932607600</v>
      </c>
      <c r="D258">
        <f t="shared" si="3"/>
        <v>-1.5081849247517232E-2</v>
      </c>
      <c r="E258" s="2" t="s">
        <v>15</v>
      </c>
      <c r="F258">
        <v>2.8418999999999999</v>
      </c>
      <c r="G258">
        <v>7.3373032752019895E-3</v>
      </c>
      <c r="H258" s="2" t="s">
        <v>15</v>
      </c>
      <c r="I258">
        <v>104.319282692553</v>
      </c>
      <c r="J258">
        <v>2.3444039860526678E-2</v>
      </c>
    </row>
    <row r="259" spans="1:10" x14ac:dyDescent="0.35">
      <c r="A259" s="2">
        <v>42387</v>
      </c>
      <c r="B259" s="1">
        <v>19237.449218999998</v>
      </c>
      <c r="C259">
        <v>2038630500</v>
      </c>
      <c r="D259">
        <f t="shared" si="3"/>
        <v>-1.4620143429160284E-2</v>
      </c>
      <c r="E259" s="2" t="s">
        <v>15</v>
      </c>
      <c r="F259">
        <v>2.8418999999999999</v>
      </c>
      <c r="G259">
        <v>7.3373032752019895E-3</v>
      </c>
      <c r="H259" s="2" t="s">
        <v>15</v>
      </c>
      <c r="I259">
        <v>104.319282692553</v>
      </c>
      <c r="J259">
        <v>2.3444039860526678E-2</v>
      </c>
    </row>
    <row r="260" spans="1:10" x14ac:dyDescent="0.35">
      <c r="A260" s="2">
        <v>42388</v>
      </c>
      <c r="B260" s="1">
        <v>19635.810547000001</v>
      </c>
      <c r="C260">
        <v>1825359900</v>
      </c>
      <c r="D260">
        <f t="shared" ref="D260:D323" si="4">+LN(B260/B259)</f>
        <v>2.0496108427741452E-2</v>
      </c>
      <c r="E260" s="2" t="s">
        <v>15</v>
      </c>
      <c r="F260">
        <v>2.8418999999999999</v>
      </c>
      <c r="G260">
        <v>7.3373032752019895E-3</v>
      </c>
      <c r="H260" s="2" t="s">
        <v>15</v>
      </c>
      <c r="I260">
        <v>104.319282692553</v>
      </c>
      <c r="J260">
        <v>2.3444039860526678E-2</v>
      </c>
    </row>
    <row r="261" spans="1:10" x14ac:dyDescent="0.35">
      <c r="A261" s="2">
        <v>42389</v>
      </c>
      <c r="B261" s="1">
        <v>18886.300781000002</v>
      </c>
      <c r="C261">
        <v>2459536700</v>
      </c>
      <c r="D261">
        <f t="shared" si="4"/>
        <v>-3.8918135051325818E-2</v>
      </c>
      <c r="E261" s="2" t="s">
        <v>15</v>
      </c>
      <c r="F261">
        <v>2.8418999999999999</v>
      </c>
      <c r="G261">
        <v>7.3373032752019895E-3</v>
      </c>
      <c r="H261" s="2" t="s">
        <v>15</v>
      </c>
      <c r="I261">
        <v>104.319282692553</v>
      </c>
      <c r="J261">
        <v>2.3444039860526678E-2</v>
      </c>
    </row>
    <row r="262" spans="1:10" x14ac:dyDescent="0.35">
      <c r="A262" s="2">
        <v>42390</v>
      </c>
      <c r="B262" s="1">
        <v>18542.150390999999</v>
      </c>
      <c r="C262">
        <v>2608444800</v>
      </c>
      <c r="D262">
        <f t="shared" si="4"/>
        <v>-1.8390292868453704E-2</v>
      </c>
      <c r="E262" s="2" t="s">
        <v>15</v>
      </c>
      <c r="F262">
        <v>2.8418999999999999</v>
      </c>
      <c r="G262">
        <v>7.3373032752019895E-3</v>
      </c>
      <c r="H262" s="2" t="s">
        <v>15</v>
      </c>
      <c r="I262">
        <v>104.319282692553</v>
      </c>
      <c r="J262">
        <v>2.3444039860526678E-2</v>
      </c>
    </row>
    <row r="263" spans="1:10" x14ac:dyDescent="0.35">
      <c r="A263" s="2">
        <v>42391</v>
      </c>
      <c r="B263" s="1">
        <v>19080.509765999999</v>
      </c>
      <c r="C263">
        <v>2388446600</v>
      </c>
      <c r="D263">
        <f t="shared" si="4"/>
        <v>2.8620842977471035E-2</v>
      </c>
      <c r="E263" s="2" t="s">
        <v>15</v>
      </c>
      <c r="F263">
        <v>2.8418999999999999</v>
      </c>
      <c r="G263">
        <v>7.3373032752019895E-3</v>
      </c>
      <c r="H263" s="2" t="s">
        <v>15</v>
      </c>
      <c r="I263">
        <v>104.319282692553</v>
      </c>
      <c r="J263">
        <v>2.3444039860526678E-2</v>
      </c>
    </row>
    <row r="264" spans="1:10" x14ac:dyDescent="0.35">
      <c r="A264" s="2">
        <v>42394</v>
      </c>
      <c r="B264" s="1">
        <v>19340.140625</v>
      </c>
      <c r="C264">
        <v>1776766600</v>
      </c>
      <c r="D264">
        <f t="shared" si="4"/>
        <v>1.351537823946232E-2</v>
      </c>
      <c r="E264" s="2" t="s">
        <v>15</v>
      </c>
      <c r="F264">
        <v>2.8418999999999999</v>
      </c>
      <c r="G264">
        <v>7.3373032752019895E-3</v>
      </c>
      <c r="H264" s="2" t="s">
        <v>15</v>
      </c>
      <c r="I264">
        <v>104.319282692553</v>
      </c>
      <c r="J264">
        <v>2.3444039860526678E-2</v>
      </c>
    </row>
    <row r="265" spans="1:10" x14ac:dyDescent="0.35">
      <c r="A265" s="2">
        <v>42395</v>
      </c>
      <c r="B265" s="1">
        <v>18860.800781000002</v>
      </c>
      <c r="C265">
        <v>1873245100</v>
      </c>
      <c r="D265">
        <f t="shared" si="4"/>
        <v>-2.509702566848054E-2</v>
      </c>
      <c r="E265" s="2" t="s">
        <v>15</v>
      </c>
      <c r="F265">
        <v>2.8418999999999999</v>
      </c>
      <c r="G265">
        <v>7.3373032752019895E-3</v>
      </c>
      <c r="H265" s="2" t="s">
        <v>15</v>
      </c>
      <c r="I265">
        <v>104.319282692553</v>
      </c>
      <c r="J265">
        <v>2.3444039860526678E-2</v>
      </c>
    </row>
    <row r="266" spans="1:10" x14ac:dyDescent="0.35">
      <c r="A266" s="2">
        <v>42396</v>
      </c>
      <c r="B266" s="1">
        <v>19052.449218999998</v>
      </c>
      <c r="C266">
        <v>1929850700</v>
      </c>
      <c r="D266">
        <f t="shared" si="4"/>
        <v>1.0109925705252451E-2</v>
      </c>
      <c r="E266" s="2" t="s">
        <v>15</v>
      </c>
      <c r="F266">
        <v>2.8418999999999999</v>
      </c>
      <c r="G266">
        <v>7.3373032752019895E-3</v>
      </c>
      <c r="H266" s="2" t="s">
        <v>15</v>
      </c>
      <c r="I266">
        <v>104.319282692553</v>
      </c>
      <c r="J266">
        <v>2.3444039860526678E-2</v>
      </c>
    </row>
    <row r="267" spans="1:10" x14ac:dyDescent="0.35">
      <c r="A267" s="2">
        <v>42397</v>
      </c>
      <c r="B267" s="1">
        <v>19195.830077999999</v>
      </c>
      <c r="C267">
        <v>1941781800</v>
      </c>
      <c r="D267">
        <f t="shared" si="4"/>
        <v>7.4974107734262063E-3</v>
      </c>
      <c r="E267" s="2" t="s">
        <v>15</v>
      </c>
      <c r="F267">
        <v>2.8418999999999999</v>
      </c>
      <c r="G267">
        <v>7.3373032752019895E-3</v>
      </c>
      <c r="H267" s="2" t="s">
        <v>15</v>
      </c>
      <c r="I267">
        <v>104.319282692553</v>
      </c>
      <c r="J267">
        <v>2.3444039860526678E-2</v>
      </c>
    </row>
    <row r="268" spans="1:10" x14ac:dyDescent="0.35">
      <c r="A268" s="2">
        <v>42398</v>
      </c>
      <c r="B268" s="1">
        <v>19683.109375</v>
      </c>
      <c r="C268">
        <v>2350176600</v>
      </c>
      <c r="D268">
        <f t="shared" si="4"/>
        <v>2.5067803832600564E-2</v>
      </c>
      <c r="E268" s="2" t="s">
        <v>15</v>
      </c>
      <c r="F268">
        <v>2.8418999999999999</v>
      </c>
      <c r="G268">
        <v>7.3373032752019895E-3</v>
      </c>
      <c r="H268" s="2" t="s">
        <v>15</v>
      </c>
      <c r="I268">
        <v>104.319282692553</v>
      </c>
      <c r="J268">
        <v>2.3444039860526678E-2</v>
      </c>
    </row>
    <row r="269" spans="1:10" x14ac:dyDescent="0.35">
      <c r="A269" s="2">
        <v>42401</v>
      </c>
      <c r="B269" s="1">
        <v>19595.5</v>
      </c>
      <c r="C269">
        <v>1596458400</v>
      </c>
      <c r="D269">
        <f t="shared" si="4"/>
        <v>-4.4609278016019488E-3</v>
      </c>
      <c r="E269" s="2" t="s">
        <v>16</v>
      </c>
      <c r="F269">
        <v>2.8502000000000001</v>
      </c>
      <c r="G269">
        <v>2.9205813012422865E-3</v>
      </c>
      <c r="H269" s="2" t="s">
        <v>15</v>
      </c>
      <c r="I269">
        <v>104.319282692553</v>
      </c>
      <c r="J269">
        <v>2.3444039860526678E-2</v>
      </c>
    </row>
    <row r="270" spans="1:10" x14ac:dyDescent="0.35">
      <c r="A270" s="2">
        <v>42402</v>
      </c>
      <c r="B270" s="1">
        <v>19446.839843999998</v>
      </c>
      <c r="C270">
        <v>1783516300</v>
      </c>
      <c r="D270">
        <f t="shared" si="4"/>
        <v>-7.6153670625673841E-3</v>
      </c>
      <c r="E270" s="2" t="s">
        <v>16</v>
      </c>
      <c r="F270">
        <v>2.8502000000000001</v>
      </c>
      <c r="G270">
        <v>2.9205813012422865E-3</v>
      </c>
      <c r="H270" s="2" t="s">
        <v>15</v>
      </c>
      <c r="I270">
        <v>104.319282692553</v>
      </c>
      <c r="J270">
        <v>2.3444039860526678E-2</v>
      </c>
    </row>
    <row r="271" spans="1:10" x14ac:dyDescent="0.35">
      <c r="A271" s="2">
        <v>42403</v>
      </c>
      <c r="B271" s="1">
        <v>18991.589843999998</v>
      </c>
      <c r="C271">
        <v>2126513100</v>
      </c>
      <c r="D271">
        <f t="shared" si="4"/>
        <v>-2.3688339593872249E-2</v>
      </c>
      <c r="E271" s="2" t="s">
        <v>16</v>
      </c>
      <c r="F271">
        <v>2.8502000000000001</v>
      </c>
      <c r="G271">
        <v>2.9205813012422865E-3</v>
      </c>
      <c r="H271" s="2" t="s">
        <v>15</v>
      </c>
      <c r="I271">
        <v>104.319282692553</v>
      </c>
      <c r="J271">
        <v>2.3444039860526678E-2</v>
      </c>
    </row>
    <row r="272" spans="1:10" x14ac:dyDescent="0.35">
      <c r="A272" s="2">
        <v>42404</v>
      </c>
      <c r="B272" s="1">
        <v>19183.089843999998</v>
      </c>
      <c r="C272">
        <v>1556986500</v>
      </c>
      <c r="D272">
        <f t="shared" si="4"/>
        <v>1.0032912282044606E-2</v>
      </c>
      <c r="E272" s="2" t="s">
        <v>16</v>
      </c>
      <c r="F272">
        <v>2.8502000000000001</v>
      </c>
      <c r="G272">
        <v>2.9205813012422865E-3</v>
      </c>
      <c r="H272" s="2" t="s">
        <v>15</v>
      </c>
      <c r="I272">
        <v>104.319282692553</v>
      </c>
      <c r="J272">
        <v>2.3444039860526678E-2</v>
      </c>
    </row>
    <row r="273" spans="1:10" x14ac:dyDescent="0.35">
      <c r="A273" s="2">
        <v>42405</v>
      </c>
      <c r="B273" s="1">
        <v>19288.169922000001</v>
      </c>
      <c r="C273">
        <v>1264808100</v>
      </c>
      <c r="D273">
        <f t="shared" si="4"/>
        <v>5.4627969012179377E-3</v>
      </c>
      <c r="E273" s="2" t="s">
        <v>16</v>
      </c>
      <c r="F273">
        <v>2.8502000000000001</v>
      </c>
      <c r="G273">
        <v>2.9205813012422865E-3</v>
      </c>
      <c r="H273" s="2" t="s">
        <v>15</v>
      </c>
      <c r="I273">
        <v>104.319282692553</v>
      </c>
      <c r="J273">
        <v>2.3444039860526678E-2</v>
      </c>
    </row>
    <row r="274" spans="1:10" x14ac:dyDescent="0.35">
      <c r="A274" s="2">
        <v>42411</v>
      </c>
      <c r="B274" s="1">
        <v>18545.800781000002</v>
      </c>
      <c r="C274">
        <v>1868442400</v>
      </c>
      <c r="D274">
        <f t="shared" si="4"/>
        <v>-3.9248560131021945E-2</v>
      </c>
      <c r="E274" s="2" t="s">
        <v>16</v>
      </c>
      <c r="F274">
        <v>2.8502000000000001</v>
      </c>
      <c r="G274">
        <v>2.9205813012422865E-3</v>
      </c>
      <c r="H274" s="2" t="s">
        <v>15</v>
      </c>
      <c r="I274">
        <v>104.319282692553</v>
      </c>
      <c r="J274">
        <v>2.3444039860526678E-2</v>
      </c>
    </row>
    <row r="275" spans="1:10" x14ac:dyDescent="0.35">
      <c r="A275" s="2">
        <v>42412</v>
      </c>
      <c r="B275" s="1">
        <v>18319.580077999999</v>
      </c>
      <c r="C275">
        <v>2019813200</v>
      </c>
      <c r="D275">
        <f t="shared" si="4"/>
        <v>-1.2272952958565151E-2</v>
      </c>
      <c r="E275" s="2" t="s">
        <v>16</v>
      </c>
      <c r="F275">
        <v>2.8502000000000001</v>
      </c>
      <c r="G275">
        <v>2.9205813012422865E-3</v>
      </c>
      <c r="H275" s="2" t="s">
        <v>15</v>
      </c>
      <c r="I275">
        <v>104.319282692553</v>
      </c>
      <c r="J275">
        <v>2.3444039860526678E-2</v>
      </c>
    </row>
    <row r="276" spans="1:10" x14ac:dyDescent="0.35">
      <c r="A276" s="2">
        <v>42415</v>
      </c>
      <c r="B276" s="1">
        <v>18918.140625</v>
      </c>
      <c r="C276">
        <v>1729340100</v>
      </c>
      <c r="D276">
        <f t="shared" si="4"/>
        <v>3.215084568338393E-2</v>
      </c>
      <c r="E276" s="2" t="s">
        <v>16</v>
      </c>
      <c r="F276">
        <v>2.8502000000000001</v>
      </c>
      <c r="G276">
        <v>2.9205813012422865E-3</v>
      </c>
      <c r="H276" s="2" t="s">
        <v>15</v>
      </c>
      <c r="I276">
        <v>104.319282692553</v>
      </c>
      <c r="J276">
        <v>2.3444039860526678E-2</v>
      </c>
    </row>
    <row r="277" spans="1:10" x14ac:dyDescent="0.35">
      <c r="A277" s="2">
        <v>42416</v>
      </c>
      <c r="B277" s="1">
        <v>19122.080077999999</v>
      </c>
      <c r="C277">
        <v>1869161100</v>
      </c>
      <c r="D277">
        <f t="shared" si="4"/>
        <v>1.0722409236237598E-2</v>
      </c>
      <c r="E277" s="2" t="s">
        <v>16</v>
      </c>
      <c r="F277">
        <v>2.8502000000000001</v>
      </c>
      <c r="G277">
        <v>2.9205813012422865E-3</v>
      </c>
      <c r="H277" s="2" t="s">
        <v>15</v>
      </c>
      <c r="I277">
        <v>104.319282692553</v>
      </c>
      <c r="J277">
        <v>2.3444039860526678E-2</v>
      </c>
    </row>
    <row r="278" spans="1:10" x14ac:dyDescent="0.35">
      <c r="A278" s="2">
        <v>42417</v>
      </c>
      <c r="B278" s="1">
        <v>18924.570313</v>
      </c>
      <c r="C278">
        <v>1689473500</v>
      </c>
      <c r="D278">
        <f t="shared" si="4"/>
        <v>-1.0382598059791746E-2</v>
      </c>
      <c r="E278" s="2" t="s">
        <v>16</v>
      </c>
      <c r="F278">
        <v>2.8502000000000001</v>
      </c>
      <c r="G278">
        <v>2.9205813012422865E-3</v>
      </c>
      <c r="H278" s="2" t="s">
        <v>15</v>
      </c>
      <c r="I278">
        <v>104.319282692553</v>
      </c>
      <c r="J278">
        <v>2.3444039860526678E-2</v>
      </c>
    </row>
    <row r="279" spans="1:10" x14ac:dyDescent="0.35">
      <c r="A279" s="2">
        <v>42418</v>
      </c>
      <c r="B279" s="1">
        <v>19363.080077999999</v>
      </c>
      <c r="C279">
        <v>1843924000</v>
      </c>
      <c r="D279">
        <f t="shared" si="4"/>
        <v>2.290706979562784E-2</v>
      </c>
      <c r="E279" s="2" t="s">
        <v>16</v>
      </c>
      <c r="F279">
        <v>2.8502000000000001</v>
      </c>
      <c r="G279">
        <v>2.9205813012422865E-3</v>
      </c>
      <c r="H279" s="2" t="s">
        <v>15</v>
      </c>
      <c r="I279">
        <v>104.319282692553</v>
      </c>
      <c r="J279">
        <v>2.3444039860526678E-2</v>
      </c>
    </row>
    <row r="280" spans="1:10" x14ac:dyDescent="0.35">
      <c r="A280" s="2">
        <v>42419</v>
      </c>
      <c r="B280" s="1">
        <v>19285.5</v>
      </c>
      <c r="C280">
        <v>1268689800</v>
      </c>
      <c r="D280">
        <f t="shared" si="4"/>
        <v>-4.0146459219137075E-3</v>
      </c>
      <c r="E280" s="2" t="s">
        <v>16</v>
      </c>
      <c r="F280">
        <v>2.8502000000000001</v>
      </c>
      <c r="G280">
        <v>2.9205813012422865E-3</v>
      </c>
      <c r="H280" s="2" t="s">
        <v>15</v>
      </c>
      <c r="I280">
        <v>104.319282692553</v>
      </c>
      <c r="J280">
        <v>2.3444039860526678E-2</v>
      </c>
    </row>
    <row r="281" spans="1:10" x14ac:dyDescent="0.35">
      <c r="A281" s="2">
        <v>42422</v>
      </c>
      <c r="B281" s="1">
        <v>19464.089843999998</v>
      </c>
      <c r="C281">
        <v>1207462000</v>
      </c>
      <c r="D281">
        <f t="shared" si="4"/>
        <v>9.2177031665804411E-3</v>
      </c>
      <c r="E281" s="2" t="s">
        <v>16</v>
      </c>
      <c r="F281">
        <v>2.8502000000000001</v>
      </c>
      <c r="G281">
        <v>2.9205813012422865E-3</v>
      </c>
      <c r="H281" s="2" t="s">
        <v>15</v>
      </c>
      <c r="I281">
        <v>104.319282692553</v>
      </c>
      <c r="J281">
        <v>2.3444039860526678E-2</v>
      </c>
    </row>
    <row r="282" spans="1:10" x14ac:dyDescent="0.35">
      <c r="A282" s="2">
        <v>42423</v>
      </c>
      <c r="B282" s="1">
        <v>19414.779297000001</v>
      </c>
      <c r="C282">
        <v>1225027600</v>
      </c>
      <c r="D282">
        <f t="shared" si="4"/>
        <v>-2.5366259117141398E-3</v>
      </c>
      <c r="E282" s="2" t="s">
        <v>16</v>
      </c>
      <c r="F282">
        <v>2.8502000000000001</v>
      </c>
      <c r="G282">
        <v>2.9205813012422865E-3</v>
      </c>
      <c r="H282" s="2" t="s">
        <v>15</v>
      </c>
      <c r="I282">
        <v>104.319282692553</v>
      </c>
      <c r="J282">
        <v>2.3444039860526678E-2</v>
      </c>
    </row>
    <row r="283" spans="1:10" x14ac:dyDescent="0.35">
      <c r="A283" s="2">
        <v>42424</v>
      </c>
      <c r="B283" s="1">
        <v>19192.449218999998</v>
      </c>
      <c r="C283">
        <v>1302717300</v>
      </c>
      <c r="D283">
        <f t="shared" si="4"/>
        <v>-1.1517663626022235E-2</v>
      </c>
      <c r="E283" s="2" t="s">
        <v>16</v>
      </c>
      <c r="F283">
        <v>2.8502000000000001</v>
      </c>
      <c r="G283">
        <v>2.9205813012422865E-3</v>
      </c>
      <c r="H283" s="2" t="s">
        <v>15</v>
      </c>
      <c r="I283">
        <v>104.319282692553</v>
      </c>
      <c r="J283">
        <v>2.3444039860526678E-2</v>
      </c>
    </row>
    <row r="284" spans="1:10" x14ac:dyDescent="0.35">
      <c r="A284" s="2">
        <v>42425</v>
      </c>
      <c r="B284" s="1">
        <v>18888.75</v>
      </c>
      <c r="C284">
        <v>1395869600</v>
      </c>
      <c r="D284">
        <f t="shared" si="4"/>
        <v>-1.5950425093287344E-2</v>
      </c>
      <c r="E284" s="2" t="s">
        <v>16</v>
      </c>
      <c r="F284">
        <v>2.8502000000000001</v>
      </c>
      <c r="G284">
        <v>2.9205813012422865E-3</v>
      </c>
      <c r="H284" s="2" t="s">
        <v>15</v>
      </c>
      <c r="I284">
        <v>104.319282692553</v>
      </c>
      <c r="J284">
        <v>2.3444039860526678E-2</v>
      </c>
    </row>
    <row r="285" spans="1:10" x14ac:dyDescent="0.35">
      <c r="A285" s="2">
        <v>42426</v>
      </c>
      <c r="B285" s="1">
        <v>19364.150390999999</v>
      </c>
      <c r="C285">
        <v>1633549100</v>
      </c>
      <c r="D285">
        <f t="shared" si="4"/>
        <v>2.4856931826966838E-2</v>
      </c>
      <c r="E285" s="2" t="s">
        <v>16</v>
      </c>
      <c r="F285">
        <v>2.8502000000000001</v>
      </c>
      <c r="G285">
        <v>2.9205813012422865E-3</v>
      </c>
      <c r="H285" s="2" t="s">
        <v>15</v>
      </c>
      <c r="I285">
        <v>104.319282692553</v>
      </c>
      <c r="J285">
        <v>2.3444039860526678E-2</v>
      </c>
    </row>
    <row r="286" spans="1:10" x14ac:dyDescent="0.35">
      <c r="A286" s="2">
        <v>42429</v>
      </c>
      <c r="B286" s="1">
        <v>19111.929688</v>
      </c>
      <c r="C286">
        <v>1270443900</v>
      </c>
      <c r="D286">
        <f t="shared" si="4"/>
        <v>-1.3110707501224089E-2</v>
      </c>
      <c r="E286" s="2" t="s">
        <v>16</v>
      </c>
      <c r="F286">
        <v>2.8502000000000001</v>
      </c>
      <c r="G286">
        <v>2.9205813012422865E-3</v>
      </c>
      <c r="H286" s="2" t="s">
        <v>15</v>
      </c>
      <c r="I286">
        <v>104.319282692553</v>
      </c>
      <c r="J286">
        <v>2.3444039860526678E-2</v>
      </c>
    </row>
    <row r="287" spans="1:10" x14ac:dyDescent="0.35">
      <c r="A287" s="2">
        <v>42430</v>
      </c>
      <c r="B287" s="1">
        <v>19407.460938</v>
      </c>
      <c r="C287">
        <v>1473881700</v>
      </c>
      <c r="D287">
        <f t="shared" si="4"/>
        <v>1.534484549705863E-2</v>
      </c>
      <c r="E287" s="2" t="s">
        <v>17</v>
      </c>
      <c r="F287">
        <v>2.8418999999999999</v>
      </c>
      <c r="G287">
        <v>-2.9120763455197096E-3</v>
      </c>
      <c r="H287" s="2" t="s">
        <v>15</v>
      </c>
      <c r="I287">
        <v>104.319282692553</v>
      </c>
      <c r="J287">
        <v>2.3444039860526678E-2</v>
      </c>
    </row>
    <row r="288" spans="1:10" x14ac:dyDescent="0.35">
      <c r="A288" s="2">
        <v>42431</v>
      </c>
      <c r="B288" s="1">
        <v>20003.490234000001</v>
      </c>
      <c r="C288">
        <v>2455833600</v>
      </c>
      <c r="D288">
        <f t="shared" si="4"/>
        <v>3.0249193459961399E-2</v>
      </c>
      <c r="E288" s="2" t="s">
        <v>17</v>
      </c>
      <c r="F288">
        <v>2.8418999999999999</v>
      </c>
      <c r="G288">
        <v>-2.9120763455197096E-3</v>
      </c>
      <c r="H288" s="2" t="s">
        <v>15</v>
      </c>
      <c r="I288">
        <v>104.319282692553</v>
      </c>
      <c r="J288">
        <v>2.3444039860526678E-2</v>
      </c>
    </row>
    <row r="289" spans="1:10" x14ac:dyDescent="0.35">
      <c r="A289" s="2">
        <v>42432</v>
      </c>
      <c r="B289" s="1">
        <v>19941.759765999999</v>
      </c>
      <c r="C289">
        <v>1761676100</v>
      </c>
      <c r="D289">
        <f t="shared" si="4"/>
        <v>-3.0907563297979559E-3</v>
      </c>
      <c r="E289" s="2" t="s">
        <v>17</v>
      </c>
      <c r="F289">
        <v>2.8418999999999999</v>
      </c>
      <c r="G289">
        <v>-2.9120763455197096E-3</v>
      </c>
      <c r="H289" s="2" t="s">
        <v>15</v>
      </c>
      <c r="I289">
        <v>104.319282692553</v>
      </c>
      <c r="J289">
        <v>2.3444039860526678E-2</v>
      </c>
    </row>
    <row r="290" spans="1:10" x14ac:dyDescent="0.35">
      <c r="A290" s="2">
        <v>42433</v>
      </c>
      <c r="B290" s="1">
        <v>20176.699218999998</v>
      </c>
      <c r="C290">
        <v>1907805100</v>
      </c>
      <c r="D290">
        <f t="shared" si="4"/>
        <v>1.17124209006604E-2</v>
      </c>
      <c r="E290" s="2" t="s">
        <v>17</v>
      </c>
      <c r="F290">
        <v>2.8418999999999999</v>
      </c>
      <c r="G290">
        <v>-2.9120763455197096E-3</v>
      </c>
      <c r="H290" s="2" t="s">
        <v>15</v>
      </c>
      <c r="I290">
        <v>104.319282692553</v>
      </c>
      <c r="J290">
        <v>2.3444039860526678E-2</v>
      </c>
    </row>
    <row r="291" spans="1:10" x14ac:dyDescent="0.35">
      <c r="A291" s="2">
        <v>42436</v>
      </c>
      <c r="B291" s="1">
        <v>20159.720702999999</v>
      </c>
      <c r="C291">
        <v>1930240900</v>
      </c>
      <c r="D291">
        <f t="shared" si="4"/>
        <v>-8.4184551011520542E-4</v>
      </c>
      <c r="E291" s="2" t="s">
        <v>17</v>
      </c>
      <c r="F291">
        <v>2.8418999999999999</v>
      </c>
      <c r="G291">
        <v>-2.9120763455197096E-3</v>
      </c>
      <c r="H291" s="2" t="s">
        <v>15</v>
      </c>
      <c r="I291">
        <v>104.319282692553</v>
      </c>
      <c r="J291">
        <v>2.3444039860526678E-2</v>
      </c>
    </row>
    <row r="292" spans="1:10" x14ac:dyDescent="0.35">
      <c r="A292" s="2">
        <v>42437</v>
      </c>
      <c r="B292" s="1">
        <v>20011.580077999999</v>
      </c>
      <c r="C292">
        <v>1449306300</v>
      </c>
      <c r="D292">
        <f t="shared" si="4"/>
        <v>-7.3754791934353657E-3</v>
      </c>
      <c r="E292" s="2" t="s">
        <v>17</v>
      </c>
      <c r="F292">
        <v>2.8418999999999999</v>
      </c>
      <c r="G292">
        <v>-2.9120763455197096E-3</v>
      </c>
      <c r="H292" s="2" t="s">
        <v>15</v>
      </c>
      <c r="I292">
        <v>104.319282692553</v>
      </c>
      <c r="J292">
        <v>2.3444039860526678E-2</v>
      </c>
    </row>
    <row r="293" spans="1:10" x14ac:dyDescent="0.35">
      <c r="A293" s="2">
        <v>42438</v>
      </c>
      <c r="B293" s="1">
        <v>19996.259765999999</v>
      </c>
      <c r="C293">
        <v>1202836200</v>
      </c>
      <c r="D293">
        <f t="shared" si="4"/>
        <v>-7.6586553078500537E-4</v>
      </c>
      <c r="E293" s="2" t="s">
        <v>17</v>
      </c>
      <c r="F293">
        <v>2.8418999999999999</v>
      </c>
      <c r="G293">
        <v>-2.9120763455197096E-3</v>
      </c>
      <c r="H293" s="2" t="s">
        <v>15</v>
      </c>
      <c r="I293">
        <v>104.319282692553</v>
      </c>
      <c r="J293">
        <v>2.3444039860526678E-2</v>
      </c>
    </row>
    <row r="294" spans="1:10" x14ac:dyDescent="0.35">
      <c r="A294" s="2">
        <v>42439</v>
      </c>
      <c r="B294" s="1">
        <v>19984.419922000001</v>
      </c>
      <c r="C294">
        <v>1384555000</v>
      </c>
      <c r="D294">
        <f t="shared" si="4"/>
        <v>-5.9227829234043215E-4</v>
      </c>
      <c r="E294" s="2" t="s">
        <v>17</v>
      </c>
      <c r="F294">
        <v>2.8418999999999999</v>
      </c>
      <c r="G294">
        <v>-2.9120763455197096E-3</v>
      </c>
      <c r="H294" s="2" t="s">
        <v>15</v>
      </c>
      <c r="I294">
        <v>104.319282692553</v>
      </c>
      <c r="J294">
        <v>2.3444039860526678E-2</v>
      </c>
    </row>
    <row r="295" spans="1:10" x14ac:dyDescent="0.35">
      <c r="A295" s="2">
        <v>42440</v>
      </c>
      <c r="B295" s="1">
        <v>20199.599609000001</v>
      </c>
      <c r="C295">
        <v>1970725700</v>
      </c>
      <c r="D295">
        <f t="shared" si="4"/>
        <v>1.0709816801298174E-2</v>
      </c>
      <c r="E295" s="2" t="s">
        <v>17</v>
      </c>
      <c r="F295">
        <v>2.8418999999999999</v>
      </c>
      <c r="G295">
        <v>-2.9120763455197096E-3</v>
      </c>
      <c r="H295" s="2" t="s">
        <v>15</v>
      </c>
      <c r="I295">
        <v>104.319282692553</v>
      </c>
      <c r="J295">
        <v>2.3444039860526678E-2</v>
      </c>
    </row>
    <row r="296" spans="1:10" x14ac:dyDescent="0.35">
      <c r="A296" s="2">
        <v>42443</v>
      </c>
      <c r="B296" s="1">
        <v>20435.339843999998</v>
      </c>
      <c r="C296">
        <v>1722861700</v>
      </c>
      <c r="D296">
        <f t="shared" si="4"/>
        <v>1.1602964490785026E-2</v>
      </c>
      <c r="E296" s="2" t="s">
        <v>17</v>
      </c>
      <c r="F296">
        <v>2.8418999999999999</v>
      </c>
      <c r="G296">
        <v>-2.9120763455197096E-3</v>
      </c>
      <c r="H296" s="2" t="s">
        <v>15</v>
      </c>
      <c r="I296">
        <v>104.319282692553</v>
      </c>
      <c r="J296">
        <v>2.3444039860526678E-2</v>
      </c>
    </row>
    <row r="297" spans="1:10" x14ac:dyDescent="0.35">
      <c r="A297" s="2">
        <v>42444</v>
      </c>
      <c r="B297" s="1">
        <v>20288.769531000002</v>
      </c>
      <c r="C297">
        <v>1193143900</v>
      </c>
      <c r="D297">
        <f t="shared" si="4"/>
        <v>-7.1982394764693791E-3</v>
      </c>
      <c r="E297" s="2" t="s">
        <v>17</v>
      </c>
      <c r="F297">
        <v>2.8418999999999999</v>
      </c>
      <c r="G297">
        <v>-2.9120763455197096E-3</v>
      </c>
      <c r="H297" s="2" t="s">
        <v>15</v>
      </c>
      <c r="I297">
        <v>104.319282692553</v>
      </c>
      <c r="J297">
        <v>2.3444039860526678E-2</v>
      </c>
    </row>
    <row r="298" spans="1:10" x14ac:dyDescent="0.35">
      <c r="A298" s="2">
        <v>42445</v>
      </c>
      <c r="B298" s="1">
        <v>20257.699218999998</v>
      </c>
      <c r="C298">
        <v>1213704800</v>
      </c>
      <c r="D298">
        <f t="shared" si="4"/>
        <v>-1.5325782510463273E-3</v>
      </c>
      <c r="E298" s="2" t="s">
        <v>17</v>
      </c>
      <c r="F298">
        <v>2.8418999999999999</v>
      </c>
      <c r="G298">
        <v>-2.9120763455197096E-3</v>
      </c>
      <c r="H298" s="2" t="s">
        <v>15</v>
      </c>
      <c r="I298">
        <v>104.319282692553</v>
      </c>
      <c r="J298">
        <v>2.3444039860526678E-2</v>
      </c>
    </row>
    <row r="299" spans="1:10" x14ac:dyDescent="0.35">
      <c r="A299" s="2">
        <v>42446</v>
      </c>
      <c r="B299" s="1">
        <v>20503.810547000001</v>
      </c>
      <c r="C299">
        <v>1696007800</v>
      </c>
      <c r="D299">
        <f t="shared" si="4"/>
        <v>1.2075819574866239E-2</v>
      </c>
      <c r="E299" s="2" t="s">
        <v>17</v>
      </c>
      <c r="F299">
        <v>2.8418999999999999</v>
      </c>
      <c r="G299">
        <v>-2.9120763455197096E-3</v>
      </c>
      <c r="H299" s="2" t="s">
        <v>15</v>
      </c>
      <c r="I299">
        <v>104.319282692553</v>
      </c>
      <c r="J299">
        <v>2.3444039860526678E-2</v>
      </c>
    </row>
    <row r="300" spans="1:10" x14ac:dyDescent="0.35">
      <c r="A300" s="2">
        <v>42447</v>
      </c>
      <c r="B300" s="1">
        <v>20671.630859000001</v>
      </c>
      <c r="C300">
        <v>2091585400</v>
      </c>
      <c r="D300">
        <f t="shared" si="4"/>
        <v>8.1515211755179978E-3</v>
      </c>
      <c r="E300" s="2" t="s">
        <v>17</v>
      </c>
      <c r="F300">
        <v>2.8418999999999999</v>
      </c>
      <c r="G300">
        <v>-2.9120763455197096E-3</v>
      </c>
      <c r="H300" s="2" t="s">
        <v>15</v>
      </c>
      <c r="I300">
        <v>104.319282692553</v>
      </c>
      <c r="J300">
        <v>2.3444039860526678E-2</v>
      </c>
    </row>
    <row r="301" spans="1:10" x14ac:dyDescent="0.35">
      <c r="A301" s="2">
        <v>42450</v>
      </c>
      <c r="B301" s="1">
        <v>20684.150390999999</v>
      </c>
      <c r="C301">
        <v>1520109900</v>
      </c>
      <c r="D301">
        <f t="shared" si="4"/>
        <v>6.0545500551731129E-4</v>
      </c>
      <c r="E301" s="2" t="s">
        <v>17</v>
      </c>
      <c r="F301">
        <v>2.8418999999999999</v>
      </c>
      <c r="G301">
        <v>-2.9120763455197096E-3</v>
      </c>
      <c r="H301" s="2" t="s">
        <v>15</v>
      </c>
      <c r="I301">
        <v>104.319282692553</v>
      </c>
      <c r="J301">
        <v>2.3444039860526678E-2</v>
      </c>
    </row>
    <row r="302" spans="1:10" x14ac:dyDescent="0.35">
      <c r="A302" s="2">
        <v>42451</v>
      </c>
      <c r="B302" s="1">
        <v>20666.75</v>
      </c>
      <c r="C302">
        <v>1303372700</v>
      </c>
      <c r="D302">
        <f t="shared" si="4"/>
        <v>-8.4159676633419338E-4</v>
      </c>
      <c r="E302" s="2" t="s">
        <v>17</v>
      </c>
      <c r="F302">
        <v>2.8418999999999999</v>
      </c>
      <c r="G302">
        <v>-2.9120763455197096E-3</v>
      </c>
      <c r="H302" s="2" t="s">
        <v>15</v>
      </c>
      <c r="I302">
        <v>104.319282692553</v>
      </c>
      <c r="J302">
        <v>2.3444039860526678E-2</v>
      </c>
    </row>
    <row r="303" spans="1:10" x14ac:dyDescent="0.35">
      <c r="A303" s="2">
        <v>42452</v>
      </c>
      <c r="B303" s="1">
        <v>20615.230468999998</v>
      </c>
      <c r="C303">
        <v>1185399100</v>
      </c>
      <c r="D303">
        <f t="shared" si="4"/>
        <v>-2.4959828555517786E-3</v>
      </c>
      <c r="E303" s="2" t="s">
        <v>17</v>
      </c>
      <c r="F303">
        <v>2.8418999999999999</v>
      </c>
      <c r="G303">
        <v>-2.9120763455197096E-3</v>
      </c>
      <c r="H303" s="2" t="s">
        <v>15</v>
      </c>
      <c r="I303">
        <v>104.319282692553</v>
      </c>
      <c r="J303">
        <v>2.3444039860526678E-2</v>
      </c>
    </row>
    <row r="304" spans="1:10" x14ac:dyDescent="0.35">
      <c r="A304" s="2">
        <v>42453</v>
      </c>
      <c r="B304" s="1">
        <v>20345.609375</v>
      </c>
      <c r="C304">
        <v>1460918200</v>
      </c>
      <c r="D304">
        <f t="shared" si="4"/>
        <v>-1.3165012689589025E-2</v>
      </c>
      <c r="E304" s="2" t="s">
        <v>17</v>
      </c>
      <c r="F304">
        <v>2.8418999999999999</v>
      </c>
      <c r="G304">
        <v>-2.9120763455197096E-3</v>
      </c>
      <c r="H304" s="2" t="s">
        <v>15</v>
      </c>
      <c r="I304">
        <v>104.319282692553</v>
      </c>
      <c r="J304">
        <v>2.3444039860526678E-2</v>
      </c>
    </row>
    <row r="305" spans="1:10" x14ac:dyDescent="0.35">
      <c r="A305" s="2">
        <v>42458</v>
      </c>
      <c r="B305" s="1">
        <v>20366.300781000002</v>
      </c>
      <c r="C305">
        <v>1303869800</v>
      </c>
      <c r="D305">
        <f t="shared" si="4"/>
        <v>1.0164793399424239E-3</v>
      </c>
      <c r="E305" s="2" t="s">
        <v>17</v>
      </c>
      <c r="F305">
        <v>2.8418999999999999</v>
      </c>
      <c r="G305">
        <v>-2.9120763455197096E-3</v>
      </c>
      <c r="H305" s="2" t="s">
        <v>15</v>
      </c>
      <c r="I305">
        <v>104.319282692553</v>
      </c>
      <c r="J305">
        <v>2.3444039860526678E-2</v>
      </c>
    </row>
    <row r="306" spans="1:10" x14ac:dyDescent="0.35">
      <c r="A306" s="2">
        <v>42459</v>
      </c>
      <c r="B306" s="1">
        <v>20803.390625</v>
      </c>
      <c r="C306">
        <v>2058668600</v>
      </c>
      <c r="D306">
        <f t="shared" si="4"/>
        <v>2.1234371818041761E-2</v>
      </c>
      <c r="E306" s="2" t="s">
        <v>17</v>
      </c>
      <c r="F306">
        <v>2.8418999999999999</v>
      </c>
      <c r="G306">
        <v>-2.9120763455197096E-3</v>
      </c>
      <c r="H306" s="2" t="s">
        <v>15</v>
      </c>
      <c r="I306">
        <v>104.319282692553</v>
      </c>
      <c r="J306">
        <v>2.3444039860526678E-2</v>
      </c>
    </row>
    <row r="307" spans="1:10" x14ac:dyDescent="0.35">
      <c r="A307" s="2">
        <v>42460</v>
      </c>
      <c r="B307" s="1">
        <v>20776.699218999998</v>
      </c>
      <c r="C307">
        <v>1781006800</v>
      </c>
      <c r="D307">
        <f t="shared" si="4"/>
        <v>-1.2838553147140892E-3</v>
      </c>
      <c r="E307" s="2" t="s">
        <v>17</v>
      </c>
      <c r="F307">
        <v>2.8418999999999999</v>
      </c>
      <c r="G307">
        <v>-2.9120763455197096E-3</v>
      </c>
      <c r="H307" s="2" t="s">
        <v>15</v>
      </c>
      <c r="I307">
        <v>104.319282692553</v>
      </c>
      <c r="J307">
        <v>2.3444039860526678E-2</v>
      </c>
    </row>
    <row r="308" spans="1:10" x14ac:dyDescent="0.35">
      <c r="A308" s="2">
        <v>42461</v>
      </c>
      <c r="B308" s="1">
        <v>20498.919922000001</v>
      </c>
      <c r="C308">
        <v>1633594800</v>
      </c>
      <c r="D308">
        <f t="shared" si="4"/>
        <v>-1.345993090038575E-2</v>
      </c>
      <c r="E308" s="2" t="s">
        <v>18</v>
      </c>
      <c r="F308">
        <v>2.8913000000000002</v>
      </c>
      <c r="G308">
        <v>1.7382736901368823E-2</v>
      </c>
      <c r="H308" s="2" t="s">
        <v>18</v>
      </c>
      <c r="I308">
        <v>108.99658978083799</v>
      </c>
      <c r="J308">
        <v>4.4836457532686724E-2</v>
      </c>
    </row>
    <row r="309" spans="1:10" x14ac:dyDescent="0.35">
      <c r="A309" s="2">
        <v>42465</v>
      </c>
      <c r="B309" s="1">
        <v>20177</v>
      </c>
      <c r="C309">
        <v>1876707600</v>
      </c>
      <c r="D309">
        <f t="shared" si="4"/>
        <v>-1.5828856192119656E-2</v>
      </c>
      <c r="E309" s="2" t="s">
        <v>18</v>
      </c>
      <c r="F309">
        <v>2.8913000000000002</v>
      </c>
      <c r="G309">
        <v>1.7382736901368823E-2</v>
      </c>
      <c r="H309" s="2" t="s">
        <v>18</v>
      </c>
      <c r="I309">
        <v>108.99658978083799</v>
      </c>
      <c r="J309">
        <v>4.4836457532686724E-2</v>
      </c>
    </row>
    <row r="310" spans="1:10" x14ac:dyDescent="0.35">
      <c r="A310" s="2">
        <v>42466</v>
      </c>
      <c r="B310" s="1">
        <v>20206.669922000001</v>
      </c>
      <c r="C310">
        <v>1338272400</v>
      </c>
      <c r="D310">
        <f t="shared" si="4"/>
        <v>1.4694022309400215E-3</v>
      </c>
      <c r="E310" s="2" t="s">
        <v>18</v>
      </c>
      <c r="F310">
        <v>2.8913000000000002</v>
      </c>
      <c r="G310">
        <v>1.7382736901368823E-2</v>
      </c>
      <c r="H310" s="2" t="s">
        <v>18</v>
      </c>
      <c r="I310">
        <v>108.99658978083799</v>
      </c>
      <c r="J310">
        <v>4.4836457532686724E-2</v>
      </c>
    </row>
    <row r="311" spans="1:10" x14ac:dyDescent="0.35">
      <c r="A311" s="2">
        <v>42467</v>
      </c>
      <c r="B311" s="1">
        <v>20266.050781000002</v>
      </c>
      <c r="C311">
        <v>1493940300</v>
      </c>
      <c r="D311">
        <f t="shared" si="4"/>
        <v>2.934366683377999E-3</v>
      </c>
      <c r="E311" s="2" t="s">
        <v>18</v>
      </c>
      <c r="F311">
        <v>2.8913000000000002</v>
      </c>
      <c r="G311">
        <v>1.7382736901368823E-2</v>
      </c>
      <c r="H311" s="2" t="s">
        <v>18</v>
      </c>
      <c r="I311">
        <v>108.99658978083799</v>
      </c>
      <c r="J311">
        <v>4.4836457532686724E-2</v>
      </c>
    </row>
    <row r="312" spans="1:10" x14ac:dyDescent="0.35">
      <c r="A312" s="2">
        <v>42468</v>
      </c>
      <c r="B312" s="1">
        <v>20370.400390999999</v>
      </c>
      <c r="C312">
        <v>1435612200</v>
      </c>
      <c r="D312">
        <f t="shared" si="4"/>
        <v>5.1357752142424089E-3</v>
      </c>
      <c r="E312" s="2" t="s">
        <v>18</v>
      </c>
      <c r="F312">
        <v>2.8913000000000002</v>
      </c>
      <c r="G312">
        <v>1.7382736901368823E-2</v>
      </c>
      <c r="H312" s="2" t="s">
        <v>18</v>
      </c>
      <c r="I312">
        <v>108.99658978083799</v>
      </c>
      <c r="J312">
        <v>4.4836457532686724E-2</v>
      </c>
    </row>
    <row r="313" spans="1:10" x14ac:dyDescent="0.35">
      <c r="A313" s="2">
        <v>42471</v>
      </c>
      <c r="B313" s="1">
        <v>20440.810547000001</v>
      </c>
      <c r="C313">
        <v>1234203400</v>
      </c>
      <c r="D313">
        <f t="shared" si="4"/>
        <v>3.4505335294573863E-3</v>
      </c>
      <c r="E313" s="2" t="s">
        <v>18</v>
      </c>
      <c r="F313">
        <v>2.8913000000000002</v>
      </c>
      <c r="G313">
        <v>1.7382736901368823E-2</v>
      </c>
      <c r="H313" s="2" t="s">
        <v>18</v>
      </c>
      <c r="I313">
        <v>108.99658978083799</v>
      </c>
      <c r="J313">
        <v>4.4836457532686724E-2</v>
      </c>
    </row>
    <row r="314" spans="1:10" x14ac:dyDescent="0.35">
      <c r="A314" s="2">
        <v>42472</v>
      </c>
      <c r="B314" s="1">
        <v>20504.439452999999</v>
      </c>
      <c r="C314">
        <v>997121600</v>
      </c>
      <c r="D314">
        <f t="shared" si="4"/>
        <v>3.1080018912837053E-3</v>
      </c>
      <c r="E314" s="2" t="s">
        <v>18</v>
      </c>
      <c r="F314">
        <v>2.8913000000000002</v>
      </c>
      <c r="G314">
        <v>1.7382736901368823E-2</v>
      </c>
      <c r="H314" s="2" t="s">
        <v>18</v>
      </c>
      <c r="I314">
        <v>108.99658978083799</v>
      </c>
      <c r="J314">
        <v>4.4836457532686724E-2</v>
      </c>
    </row>
    <row r="315" spans="1:10" x14ac:dyDescent="0.35">
      <c r="A315" s="2">
        <v>42473</v>
      </c>
      <c r="B315" s="1">
        <v>21158.710938</v>
      </c>
      <c r="C315">
        <v>2500342000</v>
      </c>
      <c r="D315">
        <f t="shared" si="4"/>
        <v>3.141026399831913E-2</v>
      </c>
      <c r="E315" s="2" t="s">
        <v>18</v>
      </c>
      <c r="F315">
        <v>2.8913000000000002</v>
      </c>
      <c r="G315">
        <v>1.7382736901368823E-2</v>
      </c>
      <c r="H315" s="2" t="s">
        <v>18</v>
      </c>
      <c r="I315">
        <v>108.99658978083799</v>
      </c>
      <c r="J315">
        <v>4.4836457532686724E-2</v>
      </c>
    </row>
    <row r="316" spans="1:10" x14ac:dyDescent="0.35">
      <c r="A316" s="2">
        <v>42474</v>
      </c>
      <c r="B316" s="1">
        <v>21337.810547000001</v>
      </c>
      <c r="C316">
        <v>2054279800</v>
      </c>
      <c r="D316">
        <f t="shared" si="4"/>
        <v>8.4289566825257768E-3</v>
      </c>
      <c r="E316" s="2" t="s">
        <v>18</v>
      </c>
      <c r="F316">
        <v>2.8913000000000002</v>
      </c>
      <c r="G316">
        <v>1.7382736901368823E-2</v>
      </c>
      <c r="H316" s="2" t="s">
        <v>18</v>
      </c>
      <c r="I316">
        <v>108.99658978083799</v>
      </c>
      <c r="J316">
        <v>4.4836457532686724E-2</v>
      </c>
    </row>
    <row r="317" spans="1:10" x14ac:dyDescent="0.35">
      <c r="A317" s="2">
        <v>42475</v>
      </c>
      <c r="B317" s="1">
        <v>21316.470702999999</v>
      </c>
      <c r="C317">
        <v>1413648900</v>
      </c>
      <c r="D317">
        <f t="shared" si="4"/>
        <v>-1.0005957270908799E-3</v>
      </c>
      <c r="E317" s="2" t="s">
        <v>18</v>
      </c>
      <c r="F317">
        <v>2.8913000000000002</v>
      </c>
      <c r="G317">
        <v>1.7382736901368823E-2</v>
      </c>
      <c r="H317" s="2" t="s">
        <v>18</v>
      </c>
      <c r="I317">
        <v>108.99658978083799</v>
      </c>
      <c r="J317">
        <v>4.4836457532686724E-2</v>
      </c>
    </row>
    <row r="318" spans="1:10" x14ac:dyDescent="0.35">
      <c r="A318" s="2">
        <v>42478</v>
      </c>
      <c r="B318" s="1">
        <v>21161.5</v>
      </c>
      <c r="C318">
        <v>1426843200</v>
      </c>
      <c r="D318">
        <f t="shared" si="4"/>
        <v>-7.2965533891575863E-3</v>
      </c>
      <c r="E318" s="2" t="s">
        <v>18</v>
      </c>
      <c r="F318">
        <v>2.8913000000000002</v>
      </c>
      <c r="G318">
        <v>1.7382736901368823E-2</v>
      </c>
      <c r="H318" s="2" t="s">
        <v>18</v>
      </c>
      <c r="I318">
        <v>108.99658978083799</v>
      </c>
      <c r="J318">
        <v>4.4836457532686724E-2</v>
      </c>
    </row>
    <row r="319" spans="1:10" x14ac:dyDescent="0.35">
      <c r="A319" s="2">
        <v>42479</v>
      </c>
      <c r="B319" s="1">
        <v>21436.210938</v>
      </c>
      <c r="C319">
        <v>1462091100</v>
      </c>
      <c r="D319">
        <f t="shared" si="4"/>
        <v>1.2898098999756743E-2</v>
      </c>
      <c r="E319" s="2" t="s">
        <v>18</v>
      </c>
      <c r="F319">
        <v>2.8913000000000002</v>
      </c>
      <c r="G319">
        <v>1.7382736901368823E-2</v>
      </c>
      <c r="H319" s="2" t="s">
        <v>18</v>
      </c>
      <c r="I319">
        <v>108.99658978083799</v>
      </c>
      <c r="J319">
        <v>4.4836457532686724E-2</v>
      </c>
    </row>
    <row r="320" spans="1:10" x14ac:dyDescent="0.35">
      <c r="A320" s="2">
        <v>42480</v>
      </c>
      <c r="B320" s="1">
        <v>21236.310547000001</v>
      </c>
      <c r="C320">
        <v>1716745500</v>
      </c>
      <c r="D320">
        <f t="shared" si="4"/>
        <v>-9.3691137208449429E-3</v>
      </c>
      <c r="E320" s="2" t="s">
        <v>18</v>
      </c>
      <c r="F320">
        <v>2.8913000000000002</v>
      </c>
      <c r="G320">
        <v>1.7382736901368823E-2</v>
      </c>
      <c r="H320" s="2" t="s">
        <v>18</v>
      </c>
      <c r="I320">
        <v>108.99658978083799</v>
      </c>
      <c r="J320">
        <v>4.4836457532686724E-2</v>
      </c>
    </row>
    <row r="321" spans="1:10" x14ac:dyDescent="0.35">
      <c r="A321" s="2">
        <v>42481</v>
      </c>
      <c r="B321" s="1">
        <v>21622.25</v>
      </c>
      <c r="C321">
        <v>1709117500</v>
      </c>
      <c r="D321">
        <f t="shared" si="4"/>
        <v>1.8010398876045962E-2</v>
      </c>
      <c r="E321" s="2" t="s">
        <v>18</v>
      </c>
      <c r="F321">
        <v>2.8913000000000002</v>
      </c>
      <c r="G321">
        <v>1.7382736901368823E-2</v>
      </c>
      <c r="H321" s="2" t="s">
        <v>18</v>
      </c>
      <c r="I321">
        <v>108.99658978083799</v>
      </c>
      <c r="J321">
        <v>4.4836457532686724E-2</v>
      </c>
    </row>
    <row r="322" spans="1:10" x14ac:dyDescent="0.35">
      <c r="A322" s="2">
        <v>42482</v>
      </c>
      <c r="B322" s="1">
        <v>21467.039063</v>
      </c>
      <c r="C322">
        <v>1282700700</v>
      </c>
      <c r="D322">
        <f t="shared" si="4"/>
        <v>-7.2041851543876894E-3</v>
      </c>
      <c r="E322" s="2" t="s">
        <v>18</v>
      </c>
      <c r="F322">
        <v>2.8913000000000002</v>
      </c>
      <c r="G322">
        <v>1.7382736901368823E-2</v>
      </c>
      <c r="H322" s="2" t="s">
        <v>18</v>
      </c>
      <c r="I322">
        <v>108.99658978083799</v>
      </c>
      <c r="J322">
        <v>4.4836457532686724E-2</v>
      </c>
    </row>
    <row r="323" spans="1:10" x14ac:dyDescent="0.35">
      <c r="A323" s="2">
        <v>42485</v>
      </c>
      <c r="B323" s="1">
        <v>21304.439452999999</v>
      </c>
      <c r="C323">
        <v>1199972500</v>
      </c>
      <c r="D323">
        <f t="shared" si="4"/>
        <v>-7.6032159256329479E-3</v>
      </c>
      <c r="E323" s="2" t="s">
        <v>18</v>
      </c>
      <c r="F323">
        <v>2.8913000000000002</v>
      </c>
      <c r="G323">
        <v>1.7382736901368823E-2</v>
      </c>
      <c r="H323" s="2" t="s">
        <v>18</v>
      </c>
      <c r="I323">
        <v>108.99658978083799</v>
      </c>
      <c r="J323">
        <v>4.4836457532686724E-2</v>
      </c>
    </row>
    <row r="324" spans="1:10" x14ac:dyDescent="0.35">
      <c r="A324" s="2">
        <v>42486</v>
      </c>
      <c r="B324" s="1">
        <v>21407.269531000002</v>
      </c>
      <c r="C324">
        <v>1346786700</v>
      </c>
      <c r="D324">
        <f t="shared" ref="D324:D387" si="5">+LN(B324/B323)</f>
        <v>4.8150860325062985E-3</v>
      </c>
      <c r="E324" s="2" t="s">
        <v>18</v>
      </c>
      <c r="F324">
        <v>2.8913000000000002</v>
      </c>
      <c r="G324">
        <v>1.7382736901368823E-2</v>
      </c>
      <c r="H324" s="2" t="s">
        <v>18</v>
      </c>
      <c r="I324">
        <v>108.99658978083799</v>
      </c>
      <c r="J324">
        <v>4.4836457532686724E-2</v>
      </c>
    </row>
    <row r="325" spans="1:10" x14ac:dyDescent="0.35">
      <c r="A325" s="2">
        <v>42487</v>
      </c>
      <c r="B325" s="1">
        <v>21361.599609000001</v>
      </c>
      <c r="C325">
        <v>1247249600</v>
      </c>
      <c r="D325">
        <f t="shared" si="5"/>
        <v>-2.1356627040611826E-3</v>
      </c>
      <c r="E325" s="2" t="s">
        <v>18</v>
      </c>
      <c r="F325">
        <v>2.8913000000000002</v>
      </c>
      <c r="G325">
        <v>1.7382736901368823E-2</v>
      </c>
      <c r="H325" s="2" t="s">
        <v>18</v>
      </c>
      <c r="I325">
        <v>108.99658978083799</v>
      </c>
      <c r="J325">
        <v>4.4836457532686724E-2</v>
      </c>
    </row>
    <row r="326" spans="1:10" x14ac:dyDescent="0.35">
      <c r="A326" s="2">
        <v>42488</v>
      </c>
      <c r="B326" s="1">
        <v>21388.029297000001</v>
      </c>
      <c r="C326">
        <v>1684154400</v>
      </c>
      <c r="D326">
        <f t="shared" si="5"/>
        <v>1.2364875225223161E-3</v>
      </c>
      <c r="E326" s="2" t="s">
        <v>18</v>
      </c>
      <c r="F326">
        <v>2.8913000000000002</v>
      </c>
      <c r="G326">
        <v>1.7382736901368823E-2</v>
      </c>
      <c r="H326" s="2" t="s">
        <v>18</v>
      </c>
      <c r="I326">
        <v>108.99658978083799</v>
      </c>
      <c r="J326">
        <v>4.4836457532686724E-2</v>
      </c>
    </row>
    <row r="327" spans="1:10" x14ac:dyDescent="0.35">
      <c r="A327" s="2">
        <v>42489</v>
      </c>
      <c r="B327" s="1">
        <v>21067.050781000002</v>
      </c>
      <c r="C327">
        <v>1603138400</v>
      </c>
      <c r="D327">
        <f t="shared" si="5"/>
        <v>-1.5121141278548954E-2</v>
      </c>
      <c r="E327" s="2" t="s">
        <v>18</v>
      </c>
      <c r="F327">
        <v>2.8913000000000002</v>
      </c>
      <c r="G327">
        <v>1.7382736901368823E-2</v>
      </c>
      <c r="H327" s="2" t="s">
        <v>18</v>
      </c>
      <c r="I327">
        <v>108.99658978083799</v>
      </c>
      <c r="J327">
        <v>4.4836457532686724E-2</v>
      </c>
    </row>
    <row r="328" spans="1:10" x14ac:dyDescent="0.35">
      <c r="A328" s="2">
        <v>42493</v>
      </c>
      <c r="B328" s="1">
        <v>20676.939452999999</v>
      </c>
      <c r="C328">
        <v>1707676300</v>
      </c>
      <c r="D328">
        <f t="shared" si="5"/>
        <v>-1.8691202408882567E-2</v>
      </c>
      <c r="E328" s="2" t="s">
        <v>19</v>
      </c>
      <c r="F328">
        <v>2.9851000000000001</v>
      </c>
      <c r="G328">
        <v>3.2442154048351934E-2</v>
      </c>
      <c r="H328" s="2" t="s">
        <v>18</v>
      </c>
      <c r="I328">
        <v>108.99658978083799</v>
      </c>
      <c r="J328">
        <v>4.4836457532686724E-2</v>
      </c>
    </row>
    <row r="329" spans="1:10" x14ac:dyDescent="0.35">
      <c r="A329" s="2">
        <v>42494</v>
      </c>
      <c r="B329" s="1">
        <v>20525.830077999999</v>
      </c>
      <c r="C329">
        <v>1555895400</v>
      </c>
      <c r="D329">
        <f t="shared" si="5"/>
        <v>-7.3349463742970562E-3</v>
      </c>
      <c r="E329" s="2" t="s">
        <v>19</v>
      </c>
      <c r="F329">
        <v>2.9851000000000001</v>
      </c>
      <c r="G329">
        <v>3.2442154048351934E-2</v>
      </c>
      <c r="H329" s="2" t="s">
        <v>18</v>
      </c>
      <c r="I329">
        <v>108.99658978083799</v>
      </c>
      <c r="J329">
        <v>4.4836457532686724E-2</v>
      </c>
    </row>
    <row r="330" spans="1:10" x14ac:dyDescent="0.35">
      <c r="A330" s="2">
        <v>42495</v>
      </c>
      <c r="B330" s="1">
        <v>20449.820313</v>
      </c>
      <c r="C330">
        <v>1354977100</v>
      </c>
      <c r="D330">
        <f t="shared" si="5"/>
        <v>-3.7100010107737158E-3</v>
      </c>
      <c r="E330" s="2" t="s">
        <v>19</v>
      </c>
      <c r="F330">
        <v>2.9851000000000001</v>
      </c>
      <c r="G330">
        <v>3.2442154048351934E-2</v>
      </c>
      <c r="H330" s="2" t="s">
        <v>18</v>
      </c>
      <c r="I330">
        <v>108.99658978083799</v>
      </c>
      <c r="J330">
        <v>4.4836457532686724E-2</v>
      </c>
    </row>
    <row r="331" spans="1:10" x14ac:dyDescent="0.35">
      <c r="A331" s="2">
        <v>42496</v>
      </c>
      <c r="B331" s="1">
        <v>20109.869140999999</v>
      </c>
      <c r="C331">
        <v>1725801800</v>
      </c>
      <c r="D331">
        <f t="shared" si="5"/>
        <v>-1.6763399197068828E-2</v>
      </c>
      <c r="E331" s="2" t="s">
        <v>19</v>
      </c>
      <c r="F331">
        <v>2.9851000000000001</v>
      </c>
      <c r="G331">
        <v>3.2442154048351934E-2</v>
      </c>
      <c r="H331" s="2" t="s">
        <v>18</v>
      </c>
      <c r="I331">
        <v>108.99658978083799</v>
      </c>
      <c r="J331">
        <v>4.4836457532686724E-2</v>
      </c>
    </row>
    <row r="332" spans="1:10" x14ac:dyDescent="0.35">
      <c r="A332" s="2">
        <v>42499</v>
      </c>
      <c r="B332" s="1">
        <v>20156.810547000001</v>
      </c>
      <c r="C332">
        <v>1323285400</v>
      </c>
      <c r="D332">
        <f t="shared" si="5"/>
        <v>2.331527090301419E-3</v>
      </c>
      <c r="E332" s="2" t="s">
        <v>19</v>
      </c>
      <c r="F332">
        <v>2.9851000000000001</v>
      </c>
      <c r="G332">
        <v>3.2442154048351934E-2</v>
      </c>
      <c r="H332" s="2" t="s">
        <v>18</v>
      </c>
      <c r="I332">
        <v>108.99658978083799</v>
      </c>
      <c r="J332">
        <v>4.4836457532686724E-2</v>
      </c>
    </row>
    <row r="333" spans="1:10" x14ac:dyDescent="0.35">
      <c r="A333" s="2">
        <v>42500</v>
      </c>
      <c r="B333" s="1">
        <v>20242.679688</v>
      </c>
      <c r="C333">
        <v>1446925800</v>
      </c>
      <c r="D333">
        <f t="shared" si="5"/>
        <v>4.2510076148340546E-3</v>
      </c>
      <c r="E333" s="2" t="s">
        <v>19</v>
      </c>
      <c r="F333">
        <v>2.9851000000000001</v>
      </c>
      <c r="G333">
        <v>3.2442154048351934E-2</v>
      </c>
      <c r="H333" s="2" t="s">
        <v>18</v>
      </c>
      <c r="I333">
        <v>108.99658978083799</v>
      </c>
      <c r="J333">
        <v>4.4836457532686724E-2</v>
      </c>
    </row>
    <row r="334" spans="1:10" x14ac:dyDescent="0.35">
      <c r="A334" s="2">
        <v>42501</v>
      </c>
      <c r="B334" s="1">
        <v>20055.289063</v>
      </c>
      <c r="C334">
        <v>1337926500</v>
      </c>
      <c r="D334">
        <f t="shared" si="5"/>
        <v>-9.3003186769256268E-3</v>
      </c>
      <c r="E334" s="2" t="s">
        <v>19</v>
      </c>
      <c r="F334">
        <v>2.9851000000000001</v>
      </c>
      <c r="G334">
        <v>3.2442154048351934E-2</v>
      </c>
      <c r="H334" s="2" t="s">
        <v>18</v>
      </c>
      <c r="I334">
        <v>108.99658978083799</v>
      </c>
      <c r="J334">
        <v>4.4836457532686724E-2</v>
      </c>
    </row>
    <row r="335" spans="1:10" x14ac:dyDescent="0.35">
      <c r="A335" s="2">
        <v>42502</v>
      </c>
      <c r="B335" s="1">
        <v>19915.460938</v>
      </c>
      <c r="C335">
        <v>1150409200</v>
      </c>
      <c r="D335">
        <f t="shared" si="5"/>
        <v>-6.9965509978357817E-3</v>
      </c>
      <c r="E335" s="2" t="s">
        <v>19</v>
      </c>
      <c r="F335">
        <v>2.9851000000000001</v>
      </c>
      <c r="G335">
        <v>3.2442154048351934E-2</v>
      </c>
      <c r="H335" s="2" t="s">
        <v>18</v>
      </c>
      <c r="I335">
        <v>108.99658978083799</v>
      </c>
      <c r="J335">
        <v>4.4836457532686724E-2</v>
      </c>
    </row>
    <row r="336" spans="1:10" x14ac:dyDescent="0.35">
      <c r="A336" s="2">
        <v>42503</v>
      </c>
      <c r="B336" s="1">
        <v>19719.289063</v>
      </c>
      <c r="C336">
        <v>1758498600</v>
      </c>
      <c r="D336">
        <f t="shared" si="5"/>
        <v>-9.8990646805386662E-3</v>
      </c>
      <c r="E336" s="2" t="s">
        <v>19</v>
      </c>
      <c r="F336">
        <v>2.9851000000000001</v>
      </c>
      <c r="G336">
        <v>3.2442154048351934E-2</v>
      </c>
      <c r="H336" s="2" t="s">
        <v>18</v>
      </c>
      <c r="I336">
        <v>108.99658978083799</v>
      </c>
      <c r="J336">
        <v>4.4836457532686724E-2</v>
      </c>
    </row>
    <row r="337" spans="1:10" x14ac:dyDescent="0.35">
      <c r="A337" s="2">
        <v>42506</v>
      </c>
      <c r="B337" s="1">
        <v>19883.949218999998</v>
      </c>
      <c r="C337">
        <v>1486067400</v>
      </c>
      <c r="D337">
        <f t="shared" si="5"/>
        <v>8.3155374141552808E-3</v>
      </c>
      <c r="E337" s="2" t="s">
        <v>19</v>
      </c>
      <c r="F337">
        <v>2.9851000000000001</v>
      </c>
      <c r="G337">
        <v>3.2442154048351934E-2</v>
      </c>
      <c r="H337" s="2" t="s">
        <v>18</v>
      </c>
      <c r="I337">
        <v>108.99658978083799</v>
      </c>
      <c r="J337">
        <v>4.4836457532686724E-2</v>
      </c>
    </row>
    <row r="338" spans="1:10" x14ac:dyDescent="0.35">
      <c r="A338" s="2">
        <v>42507</v>
      </c>
      <c r="B338" s="1">
        <v>20118.800781000002</v>
      </c>
      <c r="C338">
        <v>1568659300</v>
      </c>
      <c r="D338">
        <f t="shared" si="5"/>
        <v>1.1741905758406668E-2</v>
      </c>
      <c r="E338" s="2" t="s">
        <v>19</v>
      </c>
      <c r="F338">
        <v>2.9851000000000001</v>
      </c>
      <c r="G338">
        <v>3.2442154048351934E-2</v>
      </c>
      <c r="H338" s="2" t="s">
        <v>18</v>
      </c>
      <c r="I338">
        <v>108.99658978083799</v>
      </c>
      <c r="J338">
        <v>4.4836457532686724E-2</v>
      </c>
    </row>
    <row r="339" spans="1:10" x14ac:dyDescent="0.35">
      <c r="A339" s="2">
        <v>42508</v>
      </c>
      <c r="B339" s="1">
        <v>19826.410156000002</v>
      </c>
      <c r="C339">
        <v>1351584400</v>
      </c>
      <c r="D339">
        <f t="shared" si="5"/>
        <v>-1.4639844944734725E-2</v>
      </c>
      <c r="E339" s="2" t="s">
        <v>19</v>
      </c>
      <c r="F339">
        <v>2.9851000000000001</v>
      </c>
      <c r="G339">
        <v>3.2442154048351934E-2</v>
      </c>
      <c r="H339" s="2" t="s">
        <v>18</v>
      </c>
      <c r="I339">
        <v>108.99658978083799</v>
      </c>
      <c r="J339">
        <v>4.4836457532686724E-2</v>
      </c>
    </row>
    <row r="340" spans="1:10" x14ac:dyDescent="0.35">
      <c r="A340" s="2">
        <v>42509</v>
      </c>
      <c r="B340" s="1">
        <v>19694.330077999999</v>
      </c>
      <c r="C340">
        <v>1148089000</v>
      </c>
      <c r="D340">
        <f t="shared" si="5"/>
        <v>-6.6841141621810807E-3</v>
      </c>
      <c r="E340" s="2" t="s">
        <v>19</v>
      </c>
      <c r="F340">
        <v>2.9851000000000001</v>
      </c>
      <c r="G340">
        <v>3.2442154048351934E-2</v>
      </c>
      <c r="H340" s="2" t="s">
        <v>18</v>
      </c>
      <c r="I340">
        <v>108.99658978083799</v>
      </c>
      <c r="J340">
        <v>4.4836457532686724E-2</v>
      </c>
    </row>
    <row r="341" spans="1:10" x14ac:dyDescent="0.35">
      <c r="A341" s="2">
        <v>42510</v>
      </c>
      <c r="B341" s="1">
        <v>19852.199218999998</v>
      </c>
      <c r="C341">
        <v>1247729300</v>
      </c>
      <c r="D341">
        <f t="shared" si="5"/>
        <v>7.9840118671460902E-3</v>
      </c>
      <c r="E341" s="2" t="s">
        <v>19</v>
      </c>
      <c r="F341">
        <v>2.9851000000000001</v>
      </c>
      <c r="G341">
        <v>3.2442154048351934E-2</v>
      </c>
      <c r="H341" s="2" t="s">
        <v>18</v>
      </c>
      <c r="I341">
        <v>108.99658978083799</v>
      </c>
      <c r="J341">
        <v>4.4836457532686724E-2</v>
      </c>
    </row>
    <row r="342" spans="1:10" x14ac:dyDescent="0.35">
      <c r="A342" s="2">
        <v>42513</v>
      </c>
      <c r="B342" s="1">
        <v>19809.029297000001</v>
      </c>
      <c r="C342">
        <v>1086593700</v>
      </c>
      <c r="D342">
        <f t="shared" si="5"/>
        <v>-2.1769340317460682E-3</v>
      </c>
      <c r="E342" s="2" t="s">
        <v>19</v>
      </c>
      <c r="F342">
        <v>2.9851000000000001</v>
      </c>
      <c r="G342">
        <v>3.2442154048351934E-2</v>
      </c>
      <c r="H342" s="2" t="s">
        <v>18</v>
      </c>
      <c r="I342">
        <v>108.99658978083799</v>
      </c>
      <c r="J342">
        <v>4.4836457532686724E-2</v>
      </c>
    </row>
    <row r="343" spans="1:10" x14ac:dyDescent="0.35">
      <c r="A343" s="2">
        <v>42514</v>
      </c>
      <c r="B343" s="1">
        <v>19830.429688</v>
      </c>
      <c r="C343">
        <v>1174095900</v>
      </c>
      <c r="D343">
        <f t="shared" si="5"/>
        <v>1.0797520262454639E-3</v>
      </c>
      <c r="E343" s="2" t="s">
        <v>19</v>
      </c>
      <c r="F343">
        <v>2.9851000000000001</v>
      </c>
      <c r="G343">
        <v>3.2442154048351934E-2</v>
      </c>
      <c r="H343" s="2" t="s">
        <v>18</v>
      </c>
      <c r="I343">
        <v>108.99658978083799</v>
      </c>
      <c r="J343">
        <v>4.4836457532686724E-2</v>
      </c>
    </row>
    <row r="344" spans="1:10" x14ac:dyDescent="0.35">
      <c r="A344" s="2">
        <v>42515</v>
      </c>
      <c r="B344" s="1">
        <v>20368.050781000002</v>
      </c>
      <c r="C344">
        <v>2040761100</v>
      </c>
      <c r="D344">
        <f t="shared" si="5"/>
        <v>2.6749924107613059E-2</v>
      </c>
      <c r="E344" s="2" t="s">
        <v>19</v>
      </c>
      <c r="F344">
        <v>2.9851000000000001</v>
      </c>
      <c r="G344">
        <v>3.2442154048351934E-2</v>
      </c>
      <c r="H344" s="2" t="s">
        <v>18</v>
      </c>
      <c r="I344">
        <v>108.99658978083799</v>
      </c>
      <c r="J344">
        <v>4.4836457532686724E-2</v>
      </c>
    </row>
    <row r="345" spans="1:10" x14ac:dyDescent="0.35">
      <c r="A345" s="2">
        <v>42516</v>
      </c>
      <c r="B345" s="1">
        <v>20397.109375</v>
      </c>
      <c r="C345">
        <v>1347013200</v>
      </c>
      <c r="D345">
        <f t="shared" si="5"/>
        <v>1.4256585187253975E-3</v>
      </c>
      <c r="E345" s="2" t="s">
        <v>19</v>
      </c>
      <c r="F345">
        <v>2.9851000000000001</v>
      </c>
      <c r="G345">
        <v>3.2442154048351934E-2</v>
      </c>
      <c r="H345" s="2" t="s">
        <v>18</v>
      </c>
      <c r="I345">
        <v>108.99658978083799</v>
      </c>
      <c r="J345">
        <v>4.4836457532686724E-2</v>
      </c>
    </row>
    <row r="346" spans="1:10" x14ac:dyDescent="0.35">
      <c r="A346" s="2">
        <v>42517</v>
      </c>
      <c r="B346" s="1">
        <v>20576.769531000002</v>
      </c>
      <c r="C346">
        <v>1611353900</v>
      </c>
      <c r="D346">
        <f t="shared" si="5"/>
        <v>8.7695532955858659E-3</v>
      </c>
      <c r="E346" s="2" t="s">
        <v>19</v>
      </c>
      <c r="F346">
        <v>2.9851000000000001</v>
      </c>
      <c r="G346">
        <v>3.2442154048351934E-2</v>
      </c>
      <c r="H346" s="2" t="s">
        <v>18</v>
      </c>
      <c r="I346">
        <v>108.99658978083799</v>
      </c>
      <c r="J346">
        <v>4.4836457532686724E-2</v>
      </c>
    </row>
    <row r="347" spans="1:10" x14ac:dyDescent="0.35">
      <c r="A347" s="2">
        <v>42520</v>
      </c>
      <c r="B347" s="1">
        <v>20629.390625</v>
      </c>
      <c r="C347">
        <v>1793022100</v>
      </c>
      <c r="D347">
        <f t="shared" si="5"/>
        <v>2.5540415513258404E-3</v>
      </c>
      <c r="E347" s="2" t="s">
        <v>19</v>
      </c>
      <c r="F347">
        <v>2.9851000000000001</v>
      </c>
      <c r="G347">
        <v>3.2442154048351934E-2</v>
      </c>
      <c r="H347" s="2" t="s">
        <v>18</v>
      </c>
      <c r="I347">
        <v>108.99658978083799</v>
      </c>
      <c r="J347">
        <v>4.4836457532686724E-2</v>
      </c>
    </row>
    <row r="348" spans="1:10" x14ac:dyDescent="0.35">
      <c r="A348" s="2">
        <v>42521</v>
      </c>
      <c r="B348" s="1">
        <v>20815.089843999998</v>
      </c>
      <c r="C348">
        <v>3129577700</v>
      </c>
      <c r="D348">
        <f t="shared" si="5"/>
        <v>8.9614085948269868E-3</v>
      </c>
      <c r="E348" s="2" t="s">
        <v>19</v>
      </c>
      <c r="F348">
        <v>2.9851000000000001</v>
      </c>
      <c r="G348">
        <v>3.2442154048351934E-2</v>
      </c>
      <c r="H348" s="2" t="s">
        <v>18</v>
      </c>
      <c r="I348">
        <v>108.99658978083799</v>
      </c>
      <c r="J348">
        <v>4.4836457532686724E-2</v>
      </c>
    </row>
    <row r="349" spans="1:10" x14ac:dyDescent="0.35">
      <c r="A349" s="2">
        <v>42522</v>
      </c>
      <c r="B349" s="1">
        <v>20760.980468999998</v>
      </c>
      <c r="C349">
        <v>1422260700</v>
      </c>
      <c r="D349">
        <f t="shared" si="5"/>
        <v>-2.60291100830595E-3</v>
      </c>
      <c r="E349" s="2" t="s">
        <v>20</v>
      </c>
      <c r="F349">
        <v>2.8411</v>
      </c>
      <c r="G349">
        <v>-4.8239589963485319E-2</v>
      </c>
      <c r="H349" s="2" t="s">
        <v>18</v>
      </c>
      <c r="I349">
        <v>108.99658978083799</v>
      </c>
      <c r="J349">
        <v>4.4836457532686724E-2</v>
      </c>
    </row>
    <row r="350" spans="1:10" x14ac:dyDescent="0.35">
      <c r="A350" s="2">
        <v>42523</v>
      </c>
      <c r="B350" s="1">
        <v>20859.220702999999</v>
      </c>
      <c r="C350">
        <v>1988238300</v>
      </c>
      <c r="D350">
        <f t="shared" si="5"/>
        <v>4.7208044979114945E-3</v>
      </c>
      <c r="E350" s="2" t="s">
        <v>20</v>
      </c>
      <c r="F350">
        <v>2.8411</v>
      </c>
      <c r="G350">
        <v>-4.8239589963485319E-2</v>
      </c>
      <c r="H350" s="2" t="s">
        <v>18</v>
      </c>
      <c r="I350">
        <v>108.99658978083799</v>
      </c>
      <c r="J350">
        <v>4.4836457532686724E-2</v>
      </c>
    </row>
    <row r="351" spans="1:10" x14ac:dyDescent="0.35">
      <c r="A351" s="2">
        <v>42524</v>
      </c>
      <c r="B351" s="1">
        <v>20947.240234000001</v>
      </c>
      <c r="C351">
        <v>1869294300</v>
      </c>
      <c r="D351">
        <f t="shared" si="5"/>
        <v>4.2108161792789658E-3</v>
      </c>
      <c r="E351" s="2" t="s">
        <v>20</v>
      </c>
      <c r="F351">
        <v>2.8411</v>
      </c>
      <c r="G351">
        <v>-4.8239589963485319E-2</v>
      </c>
      <c r="H351" s="2" t="s">
        <v>18</v>
      </c>
      <c r="I351">
        <v>108.99658978083799</v>
      </c>
      <c r="J351">
        <v>4.4836457532686724E-2</v>
      </c>
    </row>
    <row r="352" spans="1:10" x14ac:dyDescent="0.35">
      <c r="A352" s="2">
        <v>42527</v>
      </c>
      <c r="B352" s="1">
        <v>21030.220702999999</v>
      </c>
      <c r="C352">
        <v>1431229200</v>
      </c>
      <c r="D352">
        <f t="shared" si="5"/>
        <v>3.9535777169533177E-3</v>
      </c>
      <c r="E352" s="2" t="s">
        <v>20</v>
      </c>
      <c r="F352">
        <v>2.8411</v>
      </c>
      <c r="G352">
        <v>-4.8239589963485319E-2</v>
      </c>
      <c r="H352" s="2" t="s">
        <v>18</v>
      </c>
      <c r="I352">
        <v>108.99658978083799</v>
      </c>
      <c r="J352">
        <v>4.4836457532686724E-2</v>
      </c>
    </row>
    <row r="353" spans="1:10" x14ac:dyDescent="0.35">
      <c r="A353" s="2">
        <v>42528</v>
      </c>
      <c r="B353" s="1">
        <v>21328.240234000001</v>
      </c>
      <c r="C353">
        <v>1820198000</v>
      </c>
      <c r="D353">
        <f t="shared" si="5"/>
        <v>1.4071542823798622E-2</v>
      </c>
      <c r="E353" s="2" t="s">
        <v>20</v>
      </c>
      <c r="F353">
        <v>2.8411</v>
      </c>
      <c r="G353">
        <v>-4.8239589963485319E-2</v>
      </c>
      <c r="H353" s="2" t="s">
        <v>18</v>
      </c>
      <c r="I353">
        <v>108.99658978083799</v>
      </c>
      <c r="J353">
        <v>4.4836457532686724E-2</v>
      </c>
    </row>
    <row r="354" spans="1:10" x14ac:dyDescent="0.35">
      <c r="A354" s="2">
        <v>42529</v>
      </c>
      <c r="B354" s="1">
        <v>21297.880859000001</v>
      </c>
      <c r="C354">
        <v>1506480000</v>
      </c>
      <c r="D354">
        <f t="shared" si="5"/>
        <v>-1.4244495795041202E-3</v>
      </c>
      <c r="E354" s="2" t="s">
        <v>20</v>
      </c>
      <c r="F354">
        <v>2.8411</v>
      </c>
      <c r="G354">
        <v>-4.8239589963485319E-2</v>
      </c>
      <c r="H354" s="2" t="s">
        <v>18</v>
      </c>
      <c r="I354">
        <v>108.99658978083799</v>
      </c>
      <c r="J354">
        <v>4.4836457532686724E-2</v>
      </c>
    </row>
    <row r="355" spans="1:10" x14ac:dyDescent="0.35">
      <c r="A355" s="2">
        <v>42531</v>
      </c>
      <c r="B355" s="1">
        <v>21042.640625</v>
      </c>
      <c r="C355">
        <v>1640607200</v>
      </c>
      <c r="D355">
        <f t="shared" si="5"/>
        <v>-1.2056692593198028E-2</v>
      </c>
      <c r="E355" s="2" t="s">
        <v>20</v>
      </c>
      <c r="F355">
        <v>2.8411</v>
      </c>
      <c r="G355">
        <v>-4.8239589963485319E-2</v>
      </c>
      <c r="H355" s="2" t="s">
        <v>18</v>
      </c>
      <c r="I355">
        <v>108.99658978083799</v>
      </c>
      <c r="J355">
        <v>4.4836457532686724E-2</v>
      </c>
    </row>
    <row r="356" spans="1:10" x14ac:dyDescent="0.35">
      <c r="A356" s="2">
        <v>42534</v>
      </c>
      <c r="B356" s="1">
        <v>20512.990234000001</v>
      </c>
      <c r="C356">
        <v>2083433200</v>
      </c>
      <c r="D356">
        <f t="shared" si="5"/>
        <v>-2.5492529573358652E-2</v>
      </c>
      <c r="E356" s="2" t="s">
        <v>20</v>
      </c>
      <c r="F356">
        <v>2.8411</v>
      </c>
      <c r="G356">
        <v>-4.8239589963485319E-2</v>
      </c>
      <c r="H356" s="2" t="s">
        <v>18</v>
      </c>
      <c r="I356">
        <v>108.99658978083799</v>
      </c>
      <c r="J356">
        <v>4.4836457532686724E-2</v>
      </c>
    </row>
    <row r="357" spans="1:10" x14ac:dyDescent="0.35">
      <c r="A357" s="2">
        <v>42535</v>
      </c>
      <c r="B357" s="1">
        <v>20387.529297000001</v>
      </c>
      <c r="C357">
        <v>1498720500</v>
      </c>
      <c r="D357">
        <f t="shared" si="5"/>
        <v>-6.1349504574819708E-3</v>
      </c>
      <c r="E357" s="2" t="s">
        <v>20</v>
      </c>
      <c r="F357">
        <v>2.8411</v>
      </c>
      <c r="G357">
        <v>-4.8239589963485319E-2</v>
      </c>
      <c r="H357" s="2" t="s">
        <v>18</v>
      </c>
      <c r="I357">
        <v>108.99658978083799</v>
      </c>
      <c r="J357">
        <v>4.4836457532686724E-2</v>
      </c>
    </row>
    <row r="358" spans="1:10" x14ac:dyDescent="0.35">
      <c r="A358" s="2">
        <v>42536</v>
      </c>
      <c r="B358" s="1">
        <v>20467.519531000002</v>
      </c>
      <c r="C358">
        <v>1729131100</v>
      </c>
      <c r="D358">
        <f t="shared" si="5"/>
        <v>3.9158115584746493E-3</v>
      </c>
      <c r="E358" s="2" t="s">
        <v>20</v>
      </c>
      <c r="F358">
        <v>2.8411</v>
      </c>
      <c r="G358">
        <v>-4.8239589963485319E-2</v>
      </c>
      <c r="H358" s="2" t="s">
        <v>18</v>
      </c>
      <c r="I358">
        <v>108.99658978083799</v>
      </c>
      <c r="J358">
        <v>4.4836457532686724E-2</v>
      </c>
    </row>
    <row r="359" spans="1:10" x14ac:dyDescent="0.35">
      <c r="A359" s="2">
        <v>42537</v>
      </c>
      <c r="B359" s="1">
        <v>20038.419922000001</v>
      </c>
      <c r="C359">
        <v>1901944200</v>
      </c>
      <c r="D359">
        <f t="shared" si="5"/>
        <v>-2.1187789611991303E-2</v>
      </c>
      <c r="E359" s="2" t="s">
        <v>20</v>
      </c>
      <c r="F359">
        <v>2.8411</v>
      </c>
      <c r="G359">
        <v>-4.8239589963485319E-2</v>
      </c>
      <c r="H359" s="2" t="s">
        <v>18</v>
      </c>
      <c r="I359">
        <v>108.99658978083799</v>
      </c>
      <c r="J359">
        <v>4.4836457532686724E-2</v>
      </c>
    </row>
    <row r="360" spans="1:10" x14ac:dyDescent="0.35">
      <c r="A360" s="2">
        <v>42538</v>
      </c>
      <c r="B360" s="1">
        <v>20169.980468999998</v>
      </c>
      <c r="C360">
        <v>2193634100</v>
      </c>
      <c r="D360">
        <f t="shared" si="5"/>
        <v>6.5439567458117553E-3</v>
      </c>
      <c r="E360" s="2" t="s">
        <v>20</v>
      </c>
      <c r="F360">
        <v>2.8411</v>
      </c>
      <c r="G360">
        <v>-4.8239589963485319E-2</v>
      </c>
      <c r="H360" s="2" t="s">
        <v>18</v>
      </c>
      <c r="I360">
        <v>108.99658978083799</v>
      </c>
      <c r="J360">
        <v>4.4836457532686724E-2</v>
      </c>
    </row>
    <row r="361" spans="1:10" x14ac:dyDescent="0.35">
      <c r="A361" s="2">
        <v>42541</v>
      </c>
      <c r="B361" s="1">
        <v>20510.199218999998</v>
      </c>
      <c r="C361">
        <v>1565765000</v>
      </c>
      <c r="D361">
        <f t="shared" si="5"/>
        <v>1.67269016525739E-2</v>
      </c>
      <c r="E361" s="2" t="s">
        <v>20</v>
      </c>
      <c r="F361">
        <v>2.8411</v>
      </c>
      <c r="G361">
        <v>-4.8239589963485319E-2</v>
      </c>
      <c r="H361" s="2" t="s">
        <v>18</v>
      </c>
      <c r="I361">
        <v>108.99658978083799</v>
      </c>
      <c r="J361">
        <v>4.4836457532686724E-2</v>
      </c>
    </row>
    <row r="362" spans="1:10" x14ac:dyDescent="0.35">
      <c r="A362" s="2">
        <v>42542</v>
      </c>
      <c r="B362" s="1">
        <v>20668.439452999999</v>
      </c>
      <c r="C362">
        <v>1608985100</v>
      </c>
      <c r="D362">
        <f t="shared" si="5"/>
        <v>7.6855873830211146E-3</v>
      </c>
      <c r="E362" s="2" t="s">
        <v>20</v>
      </c>
      <c r="F362">
        <v>2.8411</v>
      </c>
      <c r="G362">
        <v>-4.8239589963485319E-2</v>
      </c>
      <c r="H362" s="2" t="s">
        <v>18</v>
      </c>
      <c r="I362">
        <v>108.99658978083799</v>
      </c>
      <c r="J362">
        <v>4.4836457532686724E-2</v>
      </c>
    </row>
    <row r="363" spans="1:10" x14ac:dyDescent="0.35">
      <c r="A363" s="2">
        <v>42543</v>
      </c>
      <c r="B363" s="1">
        <v>20795.119140999999</v>
      </c>
      <c r="C363">
        <v>1835867700</v>
      </c>
      <c r="D363">
        <f t="shared" si="5"/>
        <v>6.1104298064323694E-3</v>
      </c>
      <c r="E363" s="2" t="s">
        <v>20</v>
      </c>
      <c r="F363">
        <v>2.8411</v>
      </c>
      <c r="G363">
        <v>-4.8239589963485319E-2</v>
      </c>
      <c r="H363" s="2" t="s">
        <v>18</v>
      </c>
      <c r="I363">
        <v>108.99658978083799</v>
      </c>
      <c r="J363">
        <v>4.4836457532686724E-2</v>
      </c>
    </row>
    <row r="364" spans="1:10" x14ac:dyDescent="0.35">
      <c r="A364" s="2">
        <v>42544</v>
      </c>
      <c r="B364" s="1">
        <v>20868.339843999998</v>
      </c>
      <c r="C364">
        <v>1663934000</v>
      </c>
      <c r="D364">
        <f t="shared" si="5"/>
        <v>3.5148679522202363E-3</v>
      </c>
      <c r="E364" s="2" t="s">
        <v>20</v>
      </c>
      <c r="F364">
        <v>2.8411</v>
      </c>
      <c r="G364">
        <v>-4.8239589963485319E-2</v>
      </c>
      <c r="H364" s="2" t="s">
        <v>18</v>
      </c>
      <c r="I364">
        <v>108.99658978083799</v>
      </c>
      <c r="J364">
        <v>4.4836457532686724E-2</v>
      </c>
    </row>
    <row r="365" spans="1:10" x14ac:dyDescent="0.35">
      <c r="A365" s="2">
        <v>42545</v>
      </c>
      <c r="B365" s="1">
        <v>20259.130859000001</v>
      </c>
      <c r="C365">
        <v>3953268600</v>
      </c>
      <c r="D365">
        <f t="shared" si="5"/>
        <v>-2.9627571898620936E-2</v>
      </c>
      <c r="E365" s="2" t="s">
        <v>20</v>
      </c>
      <c r="F365">
        <v>2.8411</v>
      </c>
      <c r="G365">
        <v>-4.8239589963485319E-2</v>
      </c>
      <c r="H365" s="2" t="s">
        <v>18</v>
      </c>
      <c r="I365">
        <v>108.99658978083799</v>
      </c>
      <c r="J365">
        <v>4.4836457532686724E-2</v>
      </c>
    </row>
    <row r="366" spans="1:10" x14ac:dyDescent="0.35">
      <c r="A366" s="2">
        <v>42548</v>
      </c>
      <c r="B366" s="1">
        <v>20227.300781000002</v>
      </c>
      <c r="C366">
        <v>1789673800</v>
      </c>
      <c r="D366">
        <f t="shared" si="5"/>
        <v>-1.5723828091866103E-3</v>
      </c>
      <c r="E366" s="2" t="s">
        <v>20</v>
      </c>
      <c r="F366">
        <v>2.8411</v>
      </c>
      <c r="G366">
        <v>-4.8239589963485319E-2</v>
      </c>
      <c r="H366" s="2" t="s">
        <v>18</v>
      </c>
      <c r="I366">
        <v>108.99658978083799</v>
      </c>
      <c r="J366">
        <v>4.4836457532686724E-2</v>
      </c>
    </row>
    <row r="367" spans="1:10" x14ac:dyDescent="0.35">
      <c r="A367" s="2">
        <v>42549</v>
      </c>
      <c r="B367" s="1">
        <v>20172.460938</v>
      </c>
      <c r="C367">
        <v>1919983900</v>
      </c>
      <c r="D367">
        <f t="shared" si="5"/>
        <v>-2.7148613927179994E-3</v>
      </c>
      <c r="E367" s="2" t="s">
        <v>20</v>
      </c>
      <c r="F367">
        <v>2.8411</v>
      </c>
      <c r="G367">
        <v>-4.8239589963485319E-2</v>
      </c>
      <c r="H367" s="2" t="s">
        <v>18</v>
      </c>
      <c r="I367">
        <v>108.99658978083799</v>
      </c>
      <c r="J367">
        <v>4.4836457532686724E-2</v>
      </c>
    </row>
    <row r="368" spans="1:10" x14ac:dyDescent="0.35">
      <c r="A368" s="2">
        <v>42550</v>
      </c>
      <c r="B368" s="1">
        <v>20436.119140999999</v>
      </c>
      <c r="C368">
        <v>1566228200</v>
      </c>
      <c r="D368">
        <f t="shared" si="5"/>
        <v>1.2985527068408801E-2</v>
      </c>
      <c r="E368" s="2" t="s">
        <v>20</v>
      </c>
      <c r="F368">
        <v>2.8411</v>
      </c>
      <c r="G368">
        <v>-4.8239589963485319E-2</v>
      </c>
      <c r="H368" s="2" t="s">
        <v>18</v>
      </c>
      <c r="I368">
        <v>108.99658978083799</v>
      </c>
      <c r="J368">
        <v>4.4836457532686724E-2</v>
      </c>
    </row>
    <row r="369" spans="1:10" x14ac:dyDescent="0.35">
      <c r="A369" s="2">
        <v>42551</v>
      </c>
      <c r="B369" s="1">
        <v>20794.369140999999</v>
      </c>
      <c r="C369">
        <v>2032778200</v>
      </c>
      <c r="D369">
        <f t="shared" si="5"/>
        <v>1.7378354274025277E-2</v>
      </c>
      <c r="E369" s="2" t="s">
        <v>20</v>
      </c>
      <c r="F369">
        <v>2.8411</v>
      </c>
      <c r="G369">
        <v>-4.8239589963485319E-2</v>
      </c>
      <c r="H369" s="2" t="s">
        <v>18</v>
      </c>
      <c r="I369">
        <v>108.99658978083799</v>
      </c>
      <c r="J369">
        <v>4.4836457532686724E-2</v>
      </c>
    </row>
    <row r="370" spans="1:10" x14ac:dyDescent="0.35">
      <c r="A370" s="2">
        <v>42555</v>
      </c>
      <c r="B370" s="1">
        <v>21059.199218999998</v>
      </c>
      <c r="C370">
        <v>1838333600</v>
      </c>
      <c r="D370">
        <f t="shared" si="5"/>
        <v>1.2655246511211624E-2</v>
      </c>
      <c r="E370" s="2" t="s">
        <v>21</v>
      </c>
      <c r="F370">
        <v>2.7768000000000002</v>
      </c>
      <c r="G370">
        <v>-2.2632079124282778E-2</v>
      </c>
      <c r="H370" s="2" t="s">
        <v>21</v>
      </c>
      <c r="I370">
        <v>114.837041331533</v>
      </c>
      <c r="J370">
        <v>5.3583800763294942E-2</v>
      </c>
    </row>
    <row r="371" spans="1:10" x14ac:dyDescent="0.35">
      <c r="A371" s="2">
        <v>42556</v>
      </c>
      <c r="B371" s="1">
        <v>20750.720702999999</v>
      </c>
      <c r="C371">
        <v>1225382700</v>
      </c>
      <c r="D371">
        <f t="shared" si="5"/>
        <v>-1.4756503445492281E-2</v>
      </c>
      <c r="E371" s="2" t="s">
        <v>21</v>
      </c>
      <c r="F371">
        <v>2.7768000000000002</v>
      </c>
      <c r="G371">
        <v>-2.2632079124282778E-2</v>
      </c>
      <c r="H371" s="2" t="s">
        <v>21</v>
      </c>
      <c r="I371">
        <v>114.837041331533</v>
      </c>
      <c r="J371">
        <v>5.3583800763294942E-2</v>
      </c>
    </row>
    <row r="372" spans="1:10" x14ac:dyDescent="0.35">
      <c r="A372" s="2">
        <v>42557</v>
      </c>
      <c r="B372" s="1">
        <v>20495.289063</v>
      </c>
      <c r="C372">
        <v>1633236900</v>
      </c>
      <c r="D372">
        <f t="shared" si="5"/>
        <v>-1.2385920817236884E-2</v>
      </c>
      <c r="E372" s="2" t="s">
        <v>21</v>
      </c>
      <c r="F372">
        <v>2.7768000000000002</v>
      </c>
      <c r="G372">
        <v>-2.2632079124282778E-2</v>
      </c>
      <c r="H372" s="2" t="s">
        <v>21</v>
      </c>
      <c r="I372">
        <v>114.837041331533</v>
      </c>
      <c r="J372">
        <v>5.3583800763294942E-2</v>
      </c>
    </row>
    <row r="373" spans="1:10" x14ac:dyDescent="0.35">
      <c r="A373" s="2">
        <v>42558</v>
      </c>
      <c r="B373" s="1">
        <v>20706.919922000001</v>
      </c>
      <c r="C373">
        <v>1125369300</v>
      </c>
      <c r="D373">
        <f t="shared" si="5"/>
        <v>1.0272882224737899E-2</v>
      </c>
      <c r="E373" s="2" t="s">
        <v>21</v>
      </c>
      <c r="F373">
        <v>2.7768000000000002</v>
      </c>
      <c r="G373">
        <v>-2.2632079124282778E-2</v>
      </c>
      <c r="H373" s="2" t="s">
        <v>21</v>
      </c>
      <c r="I373">
        <v>114.837041331533</v>
      </c>
      <c r="J373">
        <v>5.3583800763294942E-2</v>
      </c>
    </row>
    <row r="374" spans="1:10" x14ac:dyDescent="0.35">
      <c r="A374" s="2">
        <v>42559</v>
      </c>
      <c r="B374" s="1">
        <v>20564.169922000001</v>
      </c>
      <c r="C374">
        <v>1194770200</v>
      </c>
      <c r="D374">
        <f t="shared" si="5"/>
        <v>-6.9177029155098489E-3</v>
      </c>
      <c r="E374" s="2" t="s">
        <v>21</v>
      </c>
      <c r="F374">
        <v>2.7768000000000002</v>
      </c>
      <c r="G374">
        <v>-2.2632079124282778E-2</v>
      </c>
      <c r="H374" s="2" t="s">
        <v>21</v>
      </c>
      <c r="I374">
        <v>114.837041331533</v>
      </c>
      <c r="J374">
        <v>5.3583800763294942E-2</v>
      </c>
    </row>
    <row r="375" spans="1:10" x14ac:dyDescent="0.35">
      <c r="A375" s="2">
        <v>42562</v>
      </c>
      <c r="B375" s="1">
        <v>20880.5</v>
      </c>
      <c r="C375">
        <v>1998671500</v>
      </c>
      <c r="D375">
        <f t="shared" si="5"/>
        <v>1.52654718476498E-2</v>
      </c>
      <c r="E375" s="2" t="s">
        <v>21</v>
      </c>
      <c r="F375">
        <v>2.7768000000000002</v>
      </c>
      <c r="G375">
        <v>-2.2632079124282778E-2</v>
      </c>
      <c r="H375" s="2" t="s">
        <v>21</v>
      </c>
      <c r="I375">
        <v>114.837041331533</v>
      </c>
      <c r="J375">
        <v>5.3583800763294942E-2</v>
      </c>
    </row>
    <row r="376" spans="1:10" x14ac:dyDescent="0.35">
      <c r="A376" s="2">
        <v>42563</v>
      </c>
      <c r="B376" s="1">
        <v>21224.740234000001</v>
      </c>
      <c r="C376">
        <v>1970575300</v>
      </c>
      <c r="D376">
        <f t="shared" si="5"/>
        <v>1.6351784353835126E-2</v>
      </c>
      <c r="E376" s="2" t="s">
        <v>21</v>
      </c>
      <c r="F376">
        <v>2.7768000000000002</v>
      </c>
      <c r="G376">
        <v>-2.2632079124282778E-2</v>
      </c>
      <c r="H376" s="2" t="s">
        <v>21</v>
      </c>
      <c r="I376">
        <v>114.837041331533</v>
      </c>
      <c r="J376">
        <v>5.3583800763294942E-2</v>
      </c>
    </row>
    <row r="377" spans="1:10" x14ac:dyDescent="0.35">
      <c r="A377" s="2">
        <v>42564</v>
      </c>
      <c r="B377" s="1">
        <v>21322.369140999999</v>
      </c>
      <c r="C377">
        <v>1825234400</v>
      </c>
      <c r="D377">
        <f t="shared" si="5"/>
        <v>4.5892226184410289E-3</v>
      </c>
      <c r="E377" s="2" t="s">
        <v>21</v>
      </c>
      <c r="F377">
        <v>2.7768000000000002</v>
      </c>
      <c r="G377">
        <v>-2.2632079124282778E-2</v>
      </c>
      <c r="H377" s="2" t="s">
        <v>21</v>
      </c>
      <c r="I377">
        <v>114.837041331533</v>
      </c>
      <c r="J377">
        <v>5.3583800763294942E-2</v>
      </c>
    </row>
    <row r="378" spans="1:10" x14ac:dyDescent="0.35">
      <c r="A378" s="2">
        <v>42565</v>
      </c>
      <c r="B378" s="1">
        <v>21561.060547000001</v>
      </c>
      <c r="C378">
        <v>1939969500</v>
      </c>
      <c r="D378">
        <f t="shared" si="5"/>
        <v>1.1132219262477327E-2</v>
      </c>
      <c r="E378" s="2" t="s">
        <v>21</v>
      </c>
      <c r="F378">
        <v>2.7768000000000002</v>
      </c>
      <c r="G378">
        <v>-2.2632079124282778E-2</v>
      </c>
      <c r="H378" s="2" t="s">
        <v>21</v>
      </c>
      <c r="I378">
        <v>114.837041331533</v>
      </c>
      <c r="J378">
        <v>5.3583800763294942E-2</v>
      </c>
    </row>
    <row r="379" spans="1:10" x14ac:dyDescent="0.35">
      <c r="A379" s="2">
        <v>42566</v>
      </c>
      <c r="B379" s="1">
        <v>21659.25</v>
      </c>
      <c r="C379">
        <v>1784843200</v>
      </c>
      <c r="D379">
        <f t="shared" si="5"/>
        <v>4.5436796119331831E-3</v>
      </c>
      <c r="E379" s="2" t="s">
        <v>21</v>
      </c>
      <c r="F379">
        <v>2.7768000000000002</v>
      </c>
      <c r="G379">
        <v>-2.2632079124282778E-2</v>
      </c>
      <c r="H379" s="2" t="s">
        <v>21</v>
      </c>
      <c r="I379">
        <v>114.837041331533</v>
      </c>
      <c r="J379">
        <v>5.3583800763294942E-2</v>
      </c>
    </row>
    <row r="380" spans="1:10" x14ac:dyDescent="0.35">
      <c r="A380" s="2">
        <v>42569</v>
      </c>
      <c r="B380" s="1">
        <v>21803.179688</v>
      </c>
      <c r="C380">
        <v>1368767600</v>
      </c>
      <c r="D380">
        <f t="shared" si="5"/>
        <v>6.6232014720473123E-3</v>
      </c>
      <c r="E380" s="2" t="s">
        <v>21</v>
      </c>
      <c r="F380">
        <v>2.7768000000000002</v>
      </c>
      <c r="G380">
        <v>-2.2632079124282778E-2</v>
      </c>
      <c r="H380" s="2" t="s">
        <v>21</v>
      </c>
      <c r="I380">
        <v>114.837041331533</v>
      </c>
      <c r="J380">
        <v>5.3583800763294942E-2</v>
      </c>
    </row>
    <row r="381" spans="1:10" x14ac:dyDescent="0.35">
      <c r="A381" s="2">
        <v>42570</v>
      </c>
      <c r="B381" s="1">
        <v>21673.199218999998</v>
      </c>
      <c r="C381">
        <v>1257334500</v>
      </c>
      <c r="D381">
        <f t="shared" si="5"/>
        <v>-5.9793782064230545E-3</v>
      </c>
      <c r="E381" s="2" t="s">
        <v>21</v>
      </c>
      <c r="F381">
        <v>2.7768000000000002</v>
      </c>
      <c r="G381">
        <v>-2.2632079124282778E-2</v>
      </c>
      <c r="H381" s="2" t="s">
        <v>21</v>
      </c>
      <c r="I381">
        <v>114.837041331533</v>
      </c>
      <c r="J381">
        <v>5.3583800763294942E-2</v>
      </c>
    </row>
    <row r="382" spans="1:10" x14ac:dyDescent="0.35">
      <c r="A382" s="2">
        <v>42571</v>
      </c>
      <c r="B382" s="1">
        <v>21882.480468999998</v>
      </c>
      <c r="C382">
        <v>1417286000</v>
      </c>
      <c r="D382">
        <f t="shared" si="5"/>
        <v>9.6098998841643597E-3</v>
      </c>
      <c r="E382" s="2" t="s">
        <v>21</v>
      </c>
      <c r="F382">
        <v>2.7768000000000002</v>
      </c>
      <c r="G382">
        <v>-2.2632079124282778E-2</v>
      </c>
      <c r="H382" s="2" t="s">
        <v>21</v>
      </c>
      <c r="I382">
        <v>114.837041331533</v>
      </c>
      <c r="J382">
        <v>5.3583800763294942E-2</v>
      </c>
    </row>
    <row r="383" spans="1:10" x14ac:dyDescent="0.35">
      <c r="A383" s="2">
        <v>42572</v>
      </c>
      <c r="B383" s="1">
        <v>22000.490234000001</v>
      </c>
      <c r="C383">
        <v>1569756600</v>
      </c>
      <c r="D383">
        <f t="shared" si="5"/>
        <v>5.3783983893247473E-3</v>
      </c>
      <c r="E383" s="2" t="s">
        <v>21</v>
      </c>
      <c r="F383">
        <v>2.7768000000000002</v>
      </c>
      <c r="G383">
        <v>-2.2632079124282778E-2</v>
      </c>
      <c r="H383" s="2" t="s">
        <v>21</v>
      </c>
      <c r="I383">
        <v>114.837041331533</v>
      </c>
      <c r="J383">
        <v>5.3583800763294942E-2</v>
      </c>
    </row>
    <row r="384" spans="1:10" x14ac:dyDescent="0.35">
      <c r="A384" s="2">
        <v>42573</v>
      </c>
      <c r="B384" s="1">
        <v>21964.269531000002</v>
      </c>
      <c r="C384">
        <v>1120997900</v>
      </c>
      <c r="D384">
        <f t="shared" si="5"/>
        <v>-1.647715642639241E-3</v>
      </c>
      <c r="E384" s="2" t="s">
        <v>21</v>
      </c>
      <c r="F384">
        <v>2.7768000000000002</v>
      </c>
      <c r="G384">
        <v>-2.2632079124282778E-2</v>
      </c>
      <c r="H384" s="2" t="s">
        <v>21</v>
      </c>
      <c r="I384">
        <v>114.837041331533</v>
      </c>
      <c r="J384">
        <v>5.3583800763294942E-2</v>
      </c>
    </row>
    <row r="385" spans="1:10" x14ac:dyDescent="0.35">
      <c r="A385" s="2">
        <v>42576</v>
      </c>
      <c r="B385" s="1">
        <v>21993.439452999999</v>
      </c>
      <c r="C385">
        <v>1189962100</v>
      </c>
      <c r="D385">
        <f t="shared" si="5"/>
        <v>1.3271813730010155E-3</v>
      </c>
      <c r="E385" s="2" t="s">
        <v>21</v>
      </c>
      <c r="F385">
        <v>2.7768000000000002</v>
      </c>
      <c r="G385">
        <v>-2.2632079124282778E-2</v>
      </c>
      <c r="H385" s="2" t="s">
        <v>21</v>
      </c>
      <c r="I385">
        <v>114.837041331533</v>
      </c>
      <c r="J385">
        <v>5.3583800763294942E-2</v>
      </c>
    </row>
    <row r="386" spans="1:10" x14ac:dyDescent="0.35">
      <c r="A386" s="2">
        <v>42577</v>
      </c>
      <c r="B386" s="1">
        <v>22129.730468999998</v>
      </c>
      <c r="C386">
        <v>1938257900</v>
      </c>
      <c r="D386">
        <f t="shared" si="5"/>
        <v>6.1777723450699654E-3</v>
      </c>
      <c r="E386" s="2" t="s">
        <v>21</v>
      </c>
      <c r="F386">
        <v>2.7768000000000002</v>
      </c>
      <c r="G386">
        <v>-2.2632079124282778E-2</v>
      </c>
      <c r="H386" s="2" t="s">
        <v>21</v>
      </c>
      <c r="I386">
        <v>114.837041331533</v>
      </c>
      <c r="J386">
        <v>5.3583800763294942E-2</v>
      </c>
    </row>
    <row r="387" spans="1:10" x14ac:dyDescent="0.35">
      <c r="A387" s="2">
        <v>42578</v>
      </c>
      <c r="B387" s="1">
        <v>22218.990234000001</v>
      </c>
      <c r="C387">
        <v>1958434400</v>
      </c>
      <c r="D387">
        <f t="shared" si="5"/>
        <v>4.0253646153584474E-3</v>
      </c>
      <c r="E387" s="2" t="s">
        <v>21</v>
      </c>
      <c r="F387">
        <v>2.7768000000000002</v>
      </c>
      <c r="G387">
        <v>-2.2632079124282778E-2</v>
      </c>
      <c r="H387" s="2" t="s">
        <v>21</v>
      </c>
      <c r="I387">
        <v>114.837041331533</v>
      </c>
      <c r="J387">
        <v>5.3583800763294942E-2</v>
      </c>
    </row>
    <row r="388" spans="1:10" x14ac:dyDescent="0.35">
      <c r="A388" s="2">
        <v>42579</v>
      </c>
      <c r="B388" s="1">
        <v>22174.339843999998</v>
      </c>
      <c r="C388">
        <v>1611124800</v>
      </c>
      <c r="D388">
        <f t="shared" ref="D388:D451" si="6">+LN(B388/B387)</f>
        <v>-2.0115816938214778E-3</v>
      </c>
      <c r="E388" s="2" t="s">
        <v>21</v>
      </c>
      <c r="F388">
        <v>2.7768000000000002</v>
      </c>
      <c r="G388">
        <v>-2.2632079124282778E-2</v>
      </c>
      <c r="H388" s="2" t="s">
        <v>21</v>
      </c>
      <c r="I388">
        <v>114.837041331533</v>
      </c>
      <c r="J388">
        <v>5.3583800763294942E-2</v>
      </c>
    </row>
    <row r="389" spans="1:10" x14ac:dyDescent="0.35">
      <c r="A389" s="2">
        <v>42580</v>
      </c>
      <c r="B389" s="1">
        <v>21891.369140999999</v>
      </c>
      <c r="C389">
        <v>1745509100</v>
      </c>
      <c r="D389">
        <f t="shared" si="6"/>
        <v>-1.2843301477936763E-2</v>
      </c>
      <c r="E389" s="2" t="s">
        <v>21</v>
      </c>
      <c r="F389">
        <v>2.7768000000000002</v>
      </c>
      <c r="G389">
        <v>-2.2632079124282778E-2</v>
      </c>
      <c r="H389" s="2" t="s">
        <v>21</v>
      </c>
      <c r="I389">
        <v>114.837041331533</v>
      </c>
      <c r="J389">
        <v>5.3583800763294942E-2</v>
      </c>
    </row>
    <row r="390" spans="1:10" x14ac:dyDescent="0.35">
      <c r="A390" s="2">
        <v>42583</v>
      </c>
      <c r="B390" s="1">
        <v>22129.140625</v>
      </c>
      <c r="C390">
        <v>1815980500</v>
      </c>
      <c r="D390">
        <f t="shared" si="6"/>
        <v>1.0802864284139744E-2</v>
      </c>
      <c r="E390" s="2" t="s">
        <v>22</v>
      </c>
      <c r="F390">
        <v>2.7425000000000002</v>
      </c>
      <c r="G390">
        <v>-1.2352348026505311E-2</v>
      </c>
      <c r="H390" s="2" t="s">
        <v>21</v>
      </c>
      <c r="I390">
        <v>114.837041331533</v>
      </c>
      <c r="J390">
        <v>5.3583800763294942E-2</v>
      </c>
    </row>
    <row r="391" spans="1:10" x14ac:dyDescent="0.35">
      <c r="A391" s="2">
        <v>42585</v>
      </c>
      <c r="B391" s="1">
        <v>21739.119140999999</v>
      </c>
      <c r="C391">
        <v>1685374700</v>
      </c>
      <c r="D391">
        <f t="shared" si="6"/>
        <v>-1.7781957297946391E-2</v>
      </c>
      <c r="E391" s="2" t="s">
        <v>22</v>
      </c>
      <c r="F391">
        <v>2.7425000000000002</v>
      </c>
      <c r="G391">
        <v>-1.2352348026505311E-2</v>
      </c>
      <c r="H391" s="2" t="s">
        <v>21</v>
      </c>
      <c r="I391">
        <v>114.837041331533</v>
      </c>
      <c r="J391">
        <v>5.3583800763294942E-2</v>
      </c>
    </row>
    <row r="392" spans="1:10" x14ac:dyDescent="0.35">
      <c r="A392" s="2">
        <v>42586</v>
      </c>
      <c r="B392" s="1">
        <v>21832.230468999998</v>
      </c>
      <c r="C392">
        <v>1019501800</v>
      </c>
      <c r="D392">
        <f t="shared" si="6"/>
        <v>4.2739768481423147E-3</v>
      </c>
      <c r="E392" s="2" t="s">
        <v>22</v>
      </c>
      <c r="F392">
        <v>2.7425000000000002</v>
      </c>
      <c r="G392">
        <v>-1.2352348026505311E-2</v>
      </c>
      <c r="H392" s="2" t="s">
        <v>21</v>
      </c>
      <c r="I392">
        <v>114.837041331533</v>
      </c>
      <c r="J392">
        <v>5.3583800763294942E-2</v>
      </c>
    </row>
    <row r="393" spans="1:10" x14ac:dyDescent="0.35">
      <c r="A393" s="2">
        <v>42587</v>
      </c>
      <c r="B393" s="1">
        <v>22146.089843999998</v>
      </c>
      <c r="C393">
        <v>1163973600</v>
      </c>
      <c r="D393">
        <f t="shared" si="6"/>
        <v>1.4273610335788263E-2</v>
      </c>
      <c r="E393" s="2" t="s">
        <v>22</v>
      </c>
      <c r="F393">
        <v>2.7425000000000002</v>
      </c>
      <c r="G393">
        <v>-1.2352348026505311E-2</v>
      </c>
      <c r="H393" s="2" t="s">
        <v>21</v>
      </c>
      <c r="I393">
        <v>114.837041331533</v>
      </c>
      <c r="J393">
        <v>5.3583800763294942E-2</v>
      </c>
    </row>
    <row r="394" spans="1:10" x14ac:dyDescent="0.35">
      <c r="A394" s="2">
        <v>42590</v>
      </c>
      <c r="B394" s="1">
        <v>22494.759765999999</v>
      </c>
      <c r="C394">
        <v>1409047300</v>
      </c>
      <c r="D394">
        <f t="shared" si="6"/>
        <v>1.562143263339676E-2</v>
      </c>
      <c r="E394" s="2" t="s">
        <v>22</v>
      </c>
      <c r="F394">
        <v>2.7425000000000002</v>
      </c>
      <c r="G394">
        <v>-1.2352348026505311E-2</v>
      </c>
      <c r="H394" s="2" t="s">
        <v>21</v>
      </c>
      <c r="I394">
        <v>114.837041331533</v>
      </c>
      <c r="J394">
        <v>5.3583800763294942E-2</v>
      </c>
    </row>
    <row r="395" spans="1:10" x14ac:dyDescent="0.35">
      <c r="A395" s="2">
        <v>42591</v>
      </c>
      <c r="B395" s="1">
        <v>22465.609375</v>
      </c>
      <c r="C395">
        <v>1306253700</v>
      </c>
      <c r="D395">
        <f t="shared" si="6"/>
        <v>-1.2967151134016613E-3</v>
      </c>
      <c r="E395" s="2" t="s">
        <v>22</v>
      </c>
      <c r="F395">
        <v>2.7425000000000002</v>
      </c>
      <c r="G395">
        <v>-1.2352348026505311E-2</v>
      </c>
      <c r="H395" s="2" t="s">
        <v>21</v>
      </c>
      <c r="I395">
        <v>114.837041331533</v>
      </c>
      <c r="J395">
        <v>5.3583800763294942E-2</v>
      </c>
    </row>
    <row r="396" spans="1:10" x14ac:dyDescent="0.35">
      <c r="A396" s="2">
        <v>42592</v>
      </c>
      <c r="B396" s="1">
        <v>22492.429688</v>
      </c>
      <c r="C396">
        <v>1564549200</v>
      </c>
      <c r="D396">
        <f t="shared" si="6"/>
        <v>1.1931266016335076E-3</v>
      </c>
      <c r="E396" s="2" t="s">
        <v>22</v>
      </c>
      <c r="F396">
        <v>2.7425000000000002</v>
      </c>
      <c r="G396">
        <v>-1.2352348026505311E-2</v>
      </c>
      <c r="H396" s="2" t="s">
        <v>21</v>
      </c>
      <c r="I396">
        <v>114.837041331533</v>
      </c>
      <c r="J396">
        <v>5.3583800763294942E-2</v>
      </c>
    </row>
    <row r="397" spans="1:10" x14ac:dyDescent="0.35">
      <c r="A397" s="2">
        <v>42593</v>
      </c>
      <c r="B397" s="1">
        <v>22580.550781000002</v>
      </c>
      <c r="C397">
        <v>2356829800</v>
      </c>
      <c r="D397">
        <f t="shared" si="6"/>
        <v>3.9101565664857885E-3</v>
      </c>
      <c r="E397" s="2" t="s">
        <v>22</v>
      </c>
      <c r="F397">
        <v>2.7425000000000002</v>
      </c>
      <c r="G397">
        <v>-1.2352348026505311E-2</v>
      </c>
      <c r="H397" s="2" t="s">
        <v>21</v>
      </c>
      <c r="I397">
        <v>114.837041331533</v>
      </c>
      <c r="J397">
        <v>5.3583800763294942E-2</v>
      </c>
    </row>
    <row r="398" spans="1:10" x14ac:dyDescent="0.35">
      <c r="A398" s="2">
        <v>42594</v>
      </c>
      <c r="B398" s="1">
        <v>22766.910156000002</v>
      </c>
      <c r="C398">
        <v>2316030200</v>
      </c>
      <c r="D398">
        <f t="shared" si="6"/>
        <v>8.2192219931708863E-3</v>
      </c>
      <c r="E398" s="2" t="s">
        <v>22</v>
      </c>
      <c r="F398">
        <v>2.7425000000000002</v>
      </c>
      <c r="G398">
        <v>-1.2352348026505311E-2</v>
      </c>
      <c r="H398" s="2" t="s">
        <v>21</v>
      </c>
      <c r="I398">
        <v>114.837041331533</v>
      </c>
      <c r="J398">
        <v>5.3583800763294942E-2</v>
      </c>
    </row>
    <row r="399" spans="1:10" x14ac:dyDescent="0.35">
      <c r="A399" s="2">
        <v>42597</v>
      </c>
      <c r="B399" s="1">
        <v>22932.509765999999</v>
      </c>
      <c r="C399">
        <v>2496263600</v>
      </c>
      <c r="D399">
        <f t="shared" si="6"/>
        <v>7.2473714159574541E-3</v>
      </c>
      <c r="E399" s="2" t="s">
        <v>22</v>
      </c>
      <c r="F399">
        <v>2.7425000000000002</v>
      </c>
      <c r="G399">
        <v>-1.2352348026505311E-2</v>
      </c>
      <c r="H399" s="2" t="s">
        <v>21</v>
      </c>
      <c r="I399">
        <v>114.837041331533</v>
      </c>
      <c r="J399">
        <v>5.3583800763294942E-2</v>
      </c>
    </row>
    <row r="400" spans="1:10" x14ac:dyDescent="0.35">
      <c r="A400" s="2">
        <v>42598</v>
      </c>
      <c r="B400" s="1">
        <v>22910.839843999998</v>
      </c>
      <c r="C400">
        <v>2005620700</v>
      </c>
      <c r="D400">
        <f t="shared" si="6"/>
        <v>-9.4539006413501452E-4</v>
      </c>
      <c r="E400" s="2" t="s">
        <v>22</v>
      </c>
      <c r="F400">
        <v>2.7425000000000002</v>
      </c>
      <c r="G400">
        <v>-1.2352348026505311E-2</v>
      </c>
      <c r="H400" s="2" t="s">
        <v>21</v>
      </c>
      <c r="I400">
        <v>114.837041331533</v>
      </c>
      <c r="J400">
        <v>5.3583800763294942E-2</v>
      </c>
    </row>
    <row r="401" spans="1:10" x14ac:dyDescent="0.35">
      <c r="A401" s="2">
        <v>42599</v>
      </c>
      <c r="B401" s="1">
        <v>22799.779297000001</v>
      </c>
      <c r="C401">
        <v>2081311500</v>
      </c>
      <c r="D401">
        <f t="shared" si="6"/>
        <v>-4.8592982385418934E-3</v>
      </c>
      <c r="E401" s="2" t="s">
        <v>22</v>
      </c>
      <c r="F401">
        <v>2.7425000000000002</v>
      </c>
      <c r="G401">
        <v>-1.2352348026505311E-2</v>
      </c>
      <c r="H401" s="2" t="s">
        <v>21</v>
      </c>
      <c r="I401">
        <v>114.837041331533</v>
      </c>
      <c r="J401">
        <v>5.3583800763294942E-2</v>
      </c>
    </row>
    <row r="402" spans="1:10" x14ac:dyDescent="0.35">
      <c r="A402" s="2">
        <v>42600</v>
      </c>
      <c r="B402" s="1">
        <v>23023.160156000002</v>
      </c>
      <c r="C402">
        <v>2328376500</v>
      </c>
      <c r="D402">
        <f t="shared" si="6"/>
        <v>9.7498166286341618E-3</v>
      </c>
      <c r="E402" s="2" t="s">
        <v>22</v>
      </c>
      <c r="F402">
        <v>2.7425000000000002</v>
      </c>
      <c r="G402">
        <v>-1.2352348026505311E-2</v>
      </c>
      <c r="H402" s="2" t="s">
        <v>21</v>
      </c>
      <c r="I402">
        <v>114.837041331533</v>
      </c>
      <c r="J402">
        <v>5.3583800763294942E-2</v>
      </c>
    </row>
    <row r="403" spans="1:10" x14ac:dyDescent="0.35">
      <c r="A403" s="2">
        <v>42601</v>
      </c>
      <c r="B403" s="1">
        <v>22937.220702999999</v>
      </c>
      <c r="C403">
        <v>2095546700</v>
      </c>
      <c r="D403">
        <f t="shared" si="6"/>
        <v>-3.7397232813496115E-3</v>
      </c>
      <c r="E403" s="2" t="s">
        <v>22</v>
      </c>
      <c r="F403">
        <v>2.7425000000000002</v>
      </c>
      <c r="G403">
        <v>-1.2352348026505311E-2</v>
      </c>
      <c r="H403" s="2" t="s">
        <v>21</v>
      </c>
      <c r="I403">
        <v>114.837041331533</v>
      </c>
      <c r="J403">
        <v>5.3583800763294942E-2</v>
      </c>
    </row>
    <row r="404" spans="1:10" x14ac:dyDescent="0.35">
      <c r="A404" s="2">
        <v>42604</v>
      </c>
      <c r="B404" s="1">
        <v>22997.910156000002</v>
      </c>
      <c r="C404">
        <v>1720666500</v>
      </c>
      <c r="D404">
        <f t="shared" si="6"/>
        <v>2.6423997135800103E-3</v>
      </c>
      <c r="E404" s="2" t="s">
        <v>22</v>
      </c>
      <c r="F404">
        <v>2.7425000000000002</v>
      </c>
      <c r="G404">
        <v>-1.2352348026505311E-2</v>
      </c>
      <c r="H404" s="2" t="s">
        <v>21</v>
      </c>
      <c r="I404">
        <v>114.837041331533</v>
      </c>
      <c r="J404">
        <v>5.3583800763294942E-2</v>
      </c>
    </row>
    <row r="405" spans="1:10" x14ac:dyDescent="0.35">
      <c r="A405" s="2">
        <v>42605</v>
      </c>
      <c r="B405" s="1">
        <v>22998.929688</v>
      </c>
      <c r="C405">
        <v>1521237200</v>
      </c>
      <c r="D405">
        <f t="shared" si="6"/>
        <v>4.4330523732565418E-5</v>
      </c>
      <c r="E405" s="2" t="s">
        <v>22</v>
      </c>
      <c r="F405">
        <v>2.7425000000000002</v>
      </c>
      <c r="G405">
        <v>-1.2352348026505311E-2</v>
      </c>
      <c r="H405" s="2" t="s">
        <v>21</v>
      </c>
      <c r="I405">
        <v>114.837041331533</v>
      </c>
      <c r="J405">
        <v>5.3583800763294942E-2</v>
      </c>
    </row>
    <row r="406" spans="1:10" x14ac:dyDescent="0.35">
      <c r="A406" s="2">
        <v>42606</v>
      </c>
      <c r="B406" s="1">
        <v>22820.779297000001</v>
      </c>
      <c r="C406">
        <v>1770177700</v>
      </c>
      <c r="D406">
        <f t="shared" si="6"/>
        <v>-7.7761859540876671E-3</v>
      </c>
      <c r="E406" s="2" t="s">
        <v>22</v>
      </c>
      <c r="F406">
        <v>2.7425000000000002</v>
      </c>
      <c r="G406">
        <v>-1.2352348026505311E-2</v>
      </c>
      <c r="H406" s="2" t="s">
        <v>21</v>
      </c>
      <c r="I406">
        <v>114.837041331533</v>
      </c>
      <c r="J406">
        <v>5.3583800763294942E-2</v>
      </c>
    </row>
    <row r="407" spans="1:10" x14ac:dyDescent="0.35">
      <c r="A407" s="2">
        <v>42607</v>
      </c>
      <c r="B407" s="1">
        <v>22814.949218999998</v>
      </c>
      <c r="C407">
        <v>1580787200</v>
      </c>
      <c r="D407">
        <f t="shared" si="6"/>
        <v>-2.5550498354265095E-4</v>
      </c>
      <c r="E407" s="2" t="s">
        <v>22</v>
      </c>
      <c r="F407">
        <v>2.7425000000000002</v>
      </c>
      <c r="G407">
        <v>-1.2352348026505311E-2</v>
      </c>
      <c r="H407" s="2" t="s">
        <v>21</v>
      </c>
      <c r="I407">
        <v>114.837041331533</v>
      </c>
      <c r="J407">
        <v>5.3583800763294942E-2</v>
      </c>
    </row>
    <row r="408" spans="1:10" x14ac:dyDescent="0.35">
      <c r="A408" s="2">
        <v>42608</v>
      </c>
      <c r="B408" s="1">
        <v>22909.539063</v>
      </c>
      <c r="C408">
        <v>1600056800</v>
      </c>
      <c r="D408">
        <f t="shared" si="6"/>
        <v>4.1373881911527834E-3</v>
      </c>
      <c r="E408" s="2" t="s">
        <v>22</v>
      </c>
      <c r="F408">
        <v>2.7425000000000002</v>
      </c>
      <c r="G408">
        <v>-1.2352348026505311E-2</v>
      </c>
      <c r="H408" s="2" t="s">
        <v>21</v>
      </c>
      <c r="I408">
        <v>114.837041331533</v>
      </c>
      <c r="J408">
        <v>5.3583800763294942E-2</v>
      </c>
    </row>
    <row r="409" spans="1:10" x14ac:dyDescent="0.35">
      <c r="A409" s="2">
        <v>42611</v>
      </c>
      <c r="B409" s="1">
        <v>22821.339843999998</v>
      </c>
      <c r="C409">
        <v>1262573400</v>
      </c>
      <c r="D409">
        <f t="shared" si="6"/>
        <v>-3.8573205005941404E-3</v>
      </c>
      <c r="E409" s="2" t="s">
        <v>22</v>
      </c>
      <c r="F409">
        <v>2.7425000000000002</v>
      </c>
      <c r="G409">
        <v>-1.2352348026505311E-2</v>
      </c>
      <c r="H409" s="2" t="s">
        <v>21</v>
      </c>
      <c r="I409">
        <v>114.837041331533</v>
      </c>
      <c r="J409">
        <v>5.3583800763294942E-2</v>
      </c>
    </row>
    <row r="410" spans="1:10" x14ac:dyDescent="0.35">
      <c r="A410" s="2">
        <v>42612</v>
      </c>
      <c r="B410" s="1">
        <v>23016.109375</v>
      </c>
      <c r="C410">
        <v>1586826100</v>
      </c>
      <c r="D410">
        <f t="shared" si="6"/>
        <v>8.4983220719798136E-3</v>
      </c>
      <c r="E410" s="2" t="s">
        <v>22</v>
      </c>
      <c r="F410">
        <v>2.7425000000000002</v>
      </c>
      <c r="G410">
        <v>-1.2352348026505311E-2</v>
      </c>
      <c r="H410" s="2" t="s">
        <v>21</v>
      </c>
      <c r="I410">
        <v>114.837041331533</v>
      </c>
      <c r="J410">
        <v>5.3583800763294942E-2</v>
      </c>
    </row>
    <row r="411" spans="1:10" x14ac:dyDescent="0.35">
      <c r="A411" s="2">
        <v>42613</v>
      </c>
      <c r="B411" s="1">
        <v>22976.880859000001</v>
      </c>
      <c r="C411">
        <v>1874216100</v>
      </c>
      <c r="D411">
        <f t="shared" si="6"/>
        <v>-1.7058480134933881E-3</v>
      </c>
      <c r="E411" s="2" t="s">
        <v>22</v>
      </c>
      <c r="F411">
        <v>2.7425000000000002</v>
      </c>
      <c r="G411">
        <v>-1.2352348026505311E-2</v>
      </c>
      <c r="H411" s="2" t="s">
        <v>21</v>
      </c>
      <c r="I411">
        <v>114.837041331533</v>
      </c>
      <c r="J411">
        <v>5.3583800763294942E-2</v>
      </c>
    </row>
    <row r="412" spans="1:10" x14ac:dyDescent="0.35">
      <c r="A412" s="2">
        <v>42614</v>
      </c>
      <c r="B412" s="1">
        <v>23162.339843999998</v>
      </c>
      <c r="C412">
        <v>2106535800</v>
      </c>
      <c r="D412">
        <f t="shared" si="6"/>
        <v>8.0391467819175607E-3</v>
      </c>
      <c r="E412" s="2" t="s">
        <v>23</v>
      </c>
      <c r="F412">
        <v>2.7258</v>
      </c>
      <c r="G412">
        <v>-6.0893345487694761E-3</v>
      </c>
      <c r="H412" s="2" t="s">
        <v>21</v>
      </c>
      <c r="I412">
        <v>114.837041331533</v>
      </c>
      <c r="J412">
        <v>5.3583800763294942E-2</v>
      </c>
    </row>
    <row r="413" spans="1:10" x14ac:dyDescent="0.35">
      <c r="A413" s="2">
        <v>42615</v>
      </c>
      <c r="B413" s="1">
        <v>23266.699218999998</v>
      </c>
      <c r="C413">
        <v>2510528100</v>
      </c>
      <c r="D413">
        <f t="shared" si="6"/>
        <v>4.4954430613258906E-3</v>
      </c>
      <c r="E413" s="2" t="s">
        <v>23</v>
      </c>
      <c r="F413">
        <v>2.7258</v>
      </c>
      <c r="G413">
        <v>-6.0893345487694761E-3</v>
      </c>
      <c r="H413" s="2" t="s">
        <v>21</v>
      </c>
      <c r="I413">
        <v>114.837041331533</v>
      </c>
      <c r="J413">
        <v>5.3583800763294942E-2</v>
      </c>
    </row>
    <row r="414" spans="1:10" x14ac:dyDescent="0.35">
      <c r="A414" s="2">
        <v>42618</v>
      </c>
      <c r="B414" s="1">
        <v>23649.550781000002</v>
      </c>
      <c r="C414">
        <v>1915393300</v>
      </c>
      <c r="D414">
        <f t="shared" si="6"/>
        <v>1.6321000099997655E-2</v>
      </c>
      <c r="E414" s="2" t="s">
        <v>23</v>
      </c>
      <c r="F414">
        <v>2.7258</v>
      </c>
      <c r="G414">
        <v>-6.0893345487694761E-3</v>
      </c>
      <c r="H414" s="2" t="s">
        <v>21</v>
      </c>
      <c r="I414">
        <v>114.837041331533</v>
      </c>
      <c r="J414">
        <v>5.3583800763294942E-2</v>
      </c>
    </row>
    <row r="415" spans="1:10" x14ac:dyDescent="0.35">
      <c r="A415" s="2">
        <v>42619</v>
      </c>
      <c r="B415" s="1">
        <v>23787.679688</v>
      </c>
      <c r="C415">
        <v>1830882300</v>
      </c>
      <c r="D415">
        <f t="shared" si="6"/>
        <v>5.8236661804224365E-3</v>
      </c>
      <c r="E415" s="2" t="s">
        <v>23</v>
      </c>
      <c r="F415">
        <v>2.7258</v>
      </c>
      <c r="G415">
        <v>-6.0893345487694761E-3</v>
      </c>
      <c r="H415" s="2" t="s">
        <v>21</v>
      </c>
      <c r="I415">
        <v>114.837041331533</v>
      </c>
      <c r="J415">
        <v>5.3583800763294942E-2</v>
      </c>
    </row>
    <row r="416" spans="1:10" x14ac:dyDescent="0.35">
      <c r="A416" s="2">
        <v>42620</v>
      </c>
      <c r="B416" s="1">
        <v>23741.810547000001</v>
      </c>
      <c r="C416">
        <v>1939676800</v>
      </c>
      <c r="D416">
        <f t="shared" si="6"/>
        <v>-1.9301345338801875E-3</v>
      </c>
      <c r="E416" s="2" t="s">
        <v>23</v>
      </c>
      <c r="F416">
        <v>2.7258</v>
      </c>
      <c r="G416">
        <v>-6.0893345487694761E-3</v>
      </c>
      <c r="H416" s="2" t="s">
        <v>21</v>
      </c>
      <c r="I416">
        <v>114.837041331533</v>
      </c>
      <c r="J416">
        <v>5.3583800763294942E-2</v>
      </c>
    </row>
    <row r="417" spans="1:10" x14ac:dyDescent="0.35">
      <c r="A417" s="2">
        <v>42621</v>
      </c>
      <c r="B417" s="1">
        <v>23919.339843999998</v>
      </c>
      <c r="C417">
        <v>1686733500</v>
      </c>
      <c r="D417">
        <f t="shared" si="6"/>
        <v>7.4496782634027895E-3</v>
      </c>
      <c r="E417" s="2" t="s">
        <v>23</v>
      </c>
      <c r="F417">
        <v>2.7258</v>
      </c>
      <c r="G417">
        <v>-6.0893345487694761E-3</v>
      </c>
      <c r="H417" s="2" t="s">
        <v>21</v>
      </c>
      <c r="I417">
        <v>114.837041331533</v>
      </c>
      <c r="J417">
        <v>5.3583800763294942E-2</v>
      </c>
    </row>
    <row r="418" spans="1:10" x14ac:dyDescent="0.35">
      <c r="A418" s="2">
        <v>42622</v>
      </c>
      <c r="B418" s="1">
        <v>24099.699218999998</v>
      </c>
      <c r="C418">
        <v>2771690800</v>
      </c>
      <c r="D418">
        <f t="shared" si="6"/>
        <v>7.5120296727053696E-3</v>
      </c>
      <c r="E418" s="2" t="s">
        <v>23</v>
      </c>
      <c r="F418">
        <v>2.7258</v>
      </c>
      <c r="G418">
        <v>-6.0893345487694761E-3</v>
      </c>
      <c r="H418" s="2" t="s">
        <v>21</v>
      </c>
      <c r="I418">
        <v>114.837041331533</v>
      </c>
      <c r="J418">
        <v>5.3583800763294942E-2</v>
      </c>
    </row>
    <row r="419" spans="1:10" x14ac:dyDescent="0.35">
      <c r="A419" s="2">
        <v>42625</v>
      </c>
      <c r="B419" s="1">
        <v>23290.599609000001</v>
      </c>
      <c r="C419">
        <v>2533454700</v>
      </c>
      <c r="D419">
        <f t="shared" si="6"/>
        <v>-3.4149530973115343E-2</v>
      </c>
      <c r="E419" s="2" t="s">
        <v>23</v>
      </c>
      <c r="F419">
        <v>2.7258</v>
      </c>
      <c r="G419">
        <v>-6.0893345487694761E-3</v>
      </c>
      <c r="H419" s="2" t="s">
        <v>21</v>
      </c>
      <c r="I419">
        <v>114.837041331533</v>
      </c>
      <c r="J419">
        <v>5.3583800763294942E-2</v>
      </c>
    </row>
    <row r="420" spans="1:10" x14ac:dyDescent="0.35">
      <c r="A420" s="2">
        <v>42626</v>
      </c>
      <c r="B420" s="1">
        <v>23215.759765999999</v>
      </c>
      <c r="C420">
        <v>1616669300</v>
      </c>
      <c r="D420">
        <f t="shared" si="6"/>
        <v>-3.2184805952938243E-3</v>
      </c>
      <c r="E420" s="2" t="s">
        <v>23</v>
      </c>
      <c r="F420">
        <v>2.7258</v>
      </c>
      <c r="G420">
        <v>-6.0893345487694761E-3</v>
      </c>
      <c r="H420" s="2" t="s">
        <v>21</v>
      </c>
      <c r="I420">
        <v>114.837041331533</v>
      </c>
      <c r="J420">
        <v>5.3583800763294942E-2</v>
      </c>
    </row>
    <row r="421" spans="1:10" x14ac:dyDescent="0.35">
      <c r="A421" s="2">
        <v>42627</v>
      </c>
      <c r="B421" s="1">
        <v>23190.640625</v>
      </c>
      <c r="C421">
        <v>1473727100</v>
      </c>
      <c r="D421">
        <f t="shared" si="6"/>
        <v>-1.0825723711204241E-3</v>
      </c>
      <c r="E421" s="2" t="s">
        <v>23</v>
      </c>
      <c r="F421">
        <v>2.7258</v>
      </c>
      <c r="G421">
        <v>-6.0893345487694761E-3</v>
      </c>
      <c r="H421" s="2" t="s">
        <v>21</v>
      </c>
      <c r="I421">
        <v>114.837041331533</v>
      </c>
      <c r="J421">
        <v>5.3583800763294942E-2</v>
      </c>
    </row>
    <row r="422" spans="1:10" x14ac:dyDescent="0.35">
      <c r="A422" s="2">
        <v>42628</v>
      </c>
      <c r="B422" s="1">
        <v>23335.589843999998</v>
      </c>
      <c r="C422">
        <v>1699911500</v>
      </c>
      <c r="D422">
        <f t="shared" si="6"/>
        <v>6.230880365592599E-3</v>
      </c>
      <c r="E422" s="2" t="s">
        <v>23</v>
      </c>
      <c r="F422">
        <v>2.7258</v>
      </c>
      <c r="G422">
        <v>-6.0893345487694761E-3</v>
      </c>
      <c r="H422" s="2" t="s">
        <v>21</v>
      </c>
      <c r="I422">
        <v>114.837041331533</v>
      </c>
      <c r="J422">
        <v>5.3583800763294942E-2</v>
      </c>
    </row>
    <row r="423" spans="1:10" x14ac:dyDescent="0.35">
      <c r="A423" s="2">
        <v>42632</v>
      </c>
      <c r="B423" s="1">
        <v>23550.449218999998</v>
      </c>
      <c r="C423">
        <v>2052783800</v>
      </c>
      <c r="D423">
        <f t="shared" si="6"/>
        <v>9.1652390919011156E-3</v>
      </c>
      <c r="E423" s="2" t="s">
        <v>23</v>
      </c>
      <c r="F423">
        <v>2.7258</v>
      </c>
      <c r="G423">
        <v>-6.0893345487694761E-3</v>
      </c>
      <c r="H423" s="2" t="s">
        <v>21</v>
      </c>
      <c r="I423">
        <v>114.837041331533</v>
      </c>
      <c r="J423">
        <v>5.3583800763294942E-2</v>
      </c>
    </row>
    <row r="424" spans="1:10" x14ac:dyDescent="0.35">
      <c r="A424" s="2">
        <v>42633</v>
      </c>
      <c r="B424" s="1">
        <v>23530.859375</v>
      </c>
      <c r="C424">
        <v>1483540700</v>
      </c>
      <c r="D424">
        <f t="shared" si="6"/>
        <v>-8.3217080049488882E-4</v>
      </c>
      <c r="E424" s="2" t="s">
        <v>23</v>
      </c>
      <c r="F424">
        <v>2.7258</v>
      </c>
      <c r="G424">
        <v>-6.0893345487694761E-3</v>
      </c>
      <c r="H424" s="2" t="s">
        <v>21</v>
      </c>
      <c r="I424">
        <v>114.837041331533</v>
      </c>
      <c r="J424">
        <v>5.3583800763294942E-2</v>
      </c>
    </row>
    <row r="425" spans="1:10" x14ac:dyDescent="0.35">
      <c r="A425" s="2">
        <v>42634</v>
      </c>
      <c r="B425" s="1">
        <v>23669.900390999999</v>
      </c>
      <c r="C425">
        <v>1627369300</v>
      </c>
      <c r="D425">
        <f t="shared" si="6"/>
        <v>5.8914906819846329E-3</v>
      </c>
      <c r="E425" s="2" t="s">
        <v>23</v>
      </c>
      <c r="F425">
        <v>2.7258</v>
      </c>
      <c r="G425">
        <v>-6.0893345487694761E-3</v>
      </c>
      <c r="H425" s="2" t="s">
        <v>21</v>
      </c>
      <c r="I425">
        <v>114.837041331533</v>
      </c>
      <c r="J425">
        <v>5.3583800763294942E-2</v>
      </c>
    </row>
    <row r="426" spans="1:10" x14ac:dyDescent="0.35">
      <c r="A426" s="2">
        <v>42635</v>
      </c>
      <c r="B426" s="1">
        <v>23759.800781000002</v>
      </c>
      <c r="C426">
        <v>2332001400</v>
      </c>
      <c r="D426">
        <f t="shared" si="6"/>
        <v>3.7908945424843556E-3</v>
      </c>
      <c r="E426" s="2" t="s">
        <v>23</v>
      </c>
      <c r="F426">
        <v>2.7258</v>
      </c>
      <c r="G426">
        <v>-6.0893345487694761E-3</v>
      </c>
      <c r="H426" s="2" t="s">
        <v>21</v>
      </c>
      <c r="I426">
        <v>114.837041331533</v>
      </c>
      <c r="J426">
        <v>5.3583800763294942E-2</v>
      </c>
    </row>
    <row r="427" spans="1:10" x14ac:dyDescent="0.35">
      <c r="A427" s="2">
        <v>42636</v>
      </c>
      <c r="B427" s="1">
        <v>23686.480468999998</v>
      </c>
      <c r="C427">
        <v>1872873700</v>
      </c>
      <c r="D427">
        <f t="shared" si="6"/>
        <v>-3.0906687914298322E-3</v>
      </c>
      <c r="E427" s="2" t="s">
        <v>23</v>
      </c>
      <c r="F427">
        <v>2.7258</v>
      </c>
      <c r="G427">
        <v>-6.0893345487694761E-3</v>
      </c>
      <c r="H427" s="2" t="s">
        <v>21</v>
      </c>
      <c r="I427">
        <v>114.837041331533</v>
      </c>
      <c r="J427">
        <v>5.3583800763294942E-2</v>
      </c>
    </row>
    <row r="428" spans="1:10" x14ac:dyDescent="0.35">
      <c r="A428" s="2">
        <v>42639</v>
      </c>
      <c r="B428" s="1">
        <v>23317.919922000001</v>
      </c>
      <c r="C428">
        <v>1652771300</v>
      </c>
      <c r="D428">
        <f t="shared" si="6"/>
        <v>-1.5682280695639733E-2</v>
      </c>
      <c r="E428" s="2" t="s">
        <v>23</v>
      </c>
      <c r="F428">
        <v>2.7258</v>
      </c>
      <c r="G428">
        <v>-6.0893345487694761E-3</v>
      </c>
      <c r="H428" s="2" t="s">
        <v>21</v>
      </c>
      <c r="I428">
        <v>114.837041331533</v>
      </c>
      <c r="J428">
        <v>5.3583800763294942E-2</v>
      </c>
    </row>
    <row r="429" spans="1:10" x14ac:dyDescent="0.35">
      <c r="A429" s="2">
        <v>42640</v>
      </c>
      <c r="B429" s="1">
        <v>23571.900390999999</v>
      </c>
      <c r="C429">
        <v>1816391200</v>
      </c>
      <c r="D429">
        <f t="shared" si="6"/>
        <v>1.0833180898640707E-2</v>
      </c>
      <c r="E429" s="2" t="s">
        <v>23</v>
      </c>
      <c r="F429">
        <v>2.7258</v>
      </c>
      <c r="G429">
        <v>-6.0893345487694761E-3</v>
      </c>
      <c r="H429" s="2" t="s">
        <v>21</v>
      </c>
      <c r="I429">
        <v>114.837041331533</v>
      </c>
      <c r="J429">
        <v>5.3583800763294942E-2</v>
      </c>
    </row>
    <row r="430" spans="1:10" x14ac:dyDescent="0.35">
      <c r="A430" s="2">
        <v>42641</v>
      </c>
      <c r="B430" s="1">
        <v>23619.650390999999</v>
      </c>
      <c r="C430">
        <v>1524350900</v>
      </c>
      <c r="D430">
        <f t="shared" si="6"/>
        <v>2.0236680297364834E-3</v>
      </c>
      <c r="E430" s="2" t="s">
        <v>23</v>
      </c>
      <c r="F430">
        <v>2.7258</v>
      </c>
      <c r="G430">
        <v>-6.0893345487694761E-3</v>
      </c>
      <c r="H430" s="2" t="s">
        <v>21</v>
      </c>
      <c r="I430">
        <v>114.837041331533</v>
      </c>
      <c r="J430">
        <v>5.3583800763294942E-2</v>
      </c>
    </row>
    <row r="431" spans="1:10" x14ac:dyDescent="0.35">
      <c r="A431" s="2">
        <v>42642</v>
      </c>
      <c r="B431" s="1">
        <v>23739.470702999999</v>
      </c>
      <c r="C431">
        <v>1606079200</v>
      </c>
      <c r="D431">
        <f t="shared" si="6"/>
        <v>5.0600840933334619E-3</v>
      </c>
      <c r="E431" s="2" t="s">
        <v>23</v>
      </c>
      <c r="F431">
        <v>2.7258</v>
      </c>
      <c r="G431">
        <v>-6.0893345487694761E-3</v>
      </c>
      <c r="H431" s="2" t="s">
        <v>21</v>
      </c>
      <c r="I431">
        <v>114.837041331533</v>
      </c>
      <c r="J431">
        <v>5.3583800763294942E-2</v>
      </c>
    </row>
    <row r="432" spans="1:10" x14ac:dyDescent="0.35">
      <c r="A432" s="2">
        <v>42643</v>
      </c>
      <c r="B432" s="1">
        <v>23297.150390999999</v>
      </c>
      <c r="C432">
        <v>1674842700</v>
      </c>
      <c r="D432">
        <f t="shared" si="6"/>
        <v>-1.880804107903717E-2</v>
      </c>
      <c r="E432" s="2" t="s">
        <v>23</v>
      </c>
      <c r="F432">
        <v>2.7258</v>
      </c>
      <c r="G432">
        <v>-6.0893345487694761E-3</v>
      </c>
      <c r="H432" s="2" t="s">
        <v>21</v>
      </c>
      <c r="I432">
        <v>114.837041331533</v>
      </c>
      <c r="J432">
        <v>5.3583800763294942E-2</v>
      </c>
    </row>
    <row r="433" spans="1:10" x14ac:dyDescent="0.35">
      <c r="A433" s="2">
        <v>42646</v>
      </c>
      <c r="B433" s="1">
        <v>23584.429688</v>
      </c>
      <c r="C433">
        <v>953365300</v>
      </c>
      <c r="D433">
        <f t="shared" si="6"/>
        <v>1.2255683034931637E-2</v>
      </c>
      <c r="E433" s="2" t="s">
        <v>24</v>
      </c>
      <c r="F433">
        <v>2.7425000000000002</v>
      </c>
      <c r="G433">
        <v>6.1266417198622136E-3</v>
      </c>
      <c r="H433" s="2" t="s">
        <v>24</v>
      </c>
      <c r="I433">
        <v>120.76499024768</v>
      </c>
      <c r="J433">
        <v>5.1620529816969851E-2</v>
      </c>
    </row>
    <row r="434" spans="1:10" x14ac:dyDescent="0.35">
      <c r="A434" s="2">
        <v>42647</v>
      </c>
      <c r="B434" s="1">
        <v>23689.439452999999</v>
      </c>
      <c r="C434">
        <v>1008151200</v>
      </c>
      <c r="D434">
        <f t="shared" si="6"/>
        <v>4.4426208229537707E-3</v>
      </c>
      <c r="E434" s="2" t="s">
        <v>24</v>
      </c>
      <c r="F434">
        <v>2.7425000000000002</v>
      </c>
      <c r="G434">
        <v>6.1266417198622136E-3</v>
      </c>
      <c r="H434" s="2" t="s">
        <v>24</v>
      </c>
      <c r="I434">
        <v>120.76499024768</v>
      </c>
      <c r="J434">
        <v>5.1620529816969851E-2</v>
      </c>
    </row>
    <row r="435" spans="1:10" x14ac:dyDescent="0.35">
      <c r="A435" s="2">
        <v>42648</v>
      </c>
      <c r="B435" s="1">
        <v>23788.310547000001</v>
      </c>
      <c r="C435">
        <v>1304619300</v>
      </c>
      <c r="D435">
        <f t="shared" si="6"/>
        <v>4.1649503999165284E-3</v>
      </c>
      <c r="E435" s="2" t="s">
        <v>24</v>
      </c>
      <c r="F435">
        <v>2.7425000000000002</v>
      </c>
      <c r="G435">
        <v>6.1266417198622136E-3</v>
      </c>
      <c r="H435" s="2" t="s">
        <v>24</v>
      </c>
      <c r="I435">
        <v>120.76499024768</v>
      </c>
      <c r="J435">
        <v>5.1620529816969851E-2</v>
      </c>
    </row>
    <row r="436" spans="1:10" x14ac:dyDescent="0.35">
      <c r="A436" s="2">
        <v>42649</v>
      </c>
      <c r="B436" s="1">
        <v>23952.5</v>
      </c>
      <c r="C436">
        <v>1721487000</v>
      </c>
      <c r="D436">
        <f t="shared" si="6"/>
        <v>6.8783960082398829E-3</v>
      </c>
      <c r="E436" s="2" t="s">
        <v>24</v>
      </c>
      <c r="F436">
        <v>2.7425000000000002</v>
      </c>
      <c r="G436">
        <v>6.1266417198622136E-3</v>
      </c>
      <c r="H436" s="2" t="s">
        <v>24</v>
      </c>
      <c r="I436">
        <v>120.76499024768</v>
      </c>
      <c r="J436">
        <v>5.1620529816969851E-2</v>
      </c>
    </row>
    <row r="437" spans="1:10" x14ac:dyDescent="0.35">
      <c r="A437" s="2">
        <v>42650</v>
      </c>
      <c r="B437" s="1">
        <v>23851.820313</v>
      </c>
      <c r="C437">
        <v>1137835500</v>
      </c>
      <c r="D437">
        <f t="shared" si="6"/>
        <v>-4.2121647247969395E-3</v>
      </c>
      <c r="E437" s="2" t="s">
        <v>24</v>
      </c>
      <c r="F437">
        <v>2.7425000000000002</v>
      </c>
      <c r="G437">
        <v>6.1266417198622136E-3</v>
      </c>
      <c r="H437" s="2" t="s">
        <v>24</v>
      </c>
      <c r="I437">
        <v>120.76499024768</v>
      </c>
      <c r="J437">
        <v>5.1620529816969851E-2</v>
      </c>
    </row>
    <row r="438" spans="1:10" x14ac:dyDescent="0.35">
      <c r="A438" s="2">
        <v>42654</v>
      </c>
      <c r="B438" s="1">
        <v>23549.519531000002</v>
      </c>
      <c r="C438">
        <v>2157326400</v>
      </c>
      <c r="D438">
        <f t="shared" si="6"/>
        <v>-1.2755119644472294E-2</v>
      </c>
      <c r="E438" s="2" t="s">
        <v>24</v>
      </c>
      <c r="F438">
        <v>2.7425000000000002</v>
      </c>
      <c r="G438">
        <v>6.1266417198622136E-3</v>
      </c>
      <c r="H438" s="2" t="s">
        <v>24</v>
      </c>
      <c r="I438">
        <v>120.76499024768</v>
      </c>
      <c r="J438">
        <v>5.1620529816969851E-2</v>
      </c>
    </row>
    <row r="439" spans="1:10" x14ac:dyDescent="0.35">
      <c r="A439" s="2">
        <v>42655</v>
      </c>
      <c r="B439" s="1">
        <v>23407.050781000002</v>
      </c>
      <c r="C439">
        <v>1839710900</v>
      </c>
      <c r="D439">
        <f t="shared" si="6"/>
        <v>-6.0681257689923903E-3</v>
      </c>
      <c r="E439" s="2" t="s">
        <v>24</v>
      </c>
      <c r="F439">
        <v>2.7425000000000002</v>
      </c>
      <c r="G439">
        <v>6.1266417198622136E-3</v>
      </c>
      <c r="H439" s="2" t="s">
        <v>24</v>
      </c>
      <c r="I439">
        <v>120.76499024768</v>
      </c>
      <c r="J439">
        <v>5.1620529816969851E-2</v>
      </c>
    </row>
    <row r="440" spans="1:10" x14ac:dyDescent="0.35">
      <c r="A440" s="2">
        <v>42656</v>
      </c>
      <c r="B440" s="1">
        <v>23031.300781000002</v>
      </c>
      <c r="C440">
        <v>1957428300</v>
      </c>
      <c r="D440">
        <f t="shared" si="6"/>
        <v>-1.6183098143637518E-2</v>
      </c>
      <c r="E440" s="2" t="s">
        <v>24</v>
      </c>
      <c r="F440">
        <v>2.7425000000000002</v>
      </c>
      <c r="G440">
        <v>6.1266417198622136E-3</v>
      </c>
      <c r="H440" s="2" t="s">
        <v>24</v>
      </c>
      <c r="I440">
        <v>120.76499024768</v>
      </c>
      <c r="J440">
        <v>5.1620529816969851E-2</v>
      </c>
    </row>
    <row r="441" spans="1:10" x14ac:dyDescent="0.35">
      <c r="A441" s="2">
        <v>42657</v>
      </c>
      <c r="B441" s="1">
        <v>23233.310547000001</v>
      </c>
      <c r="C441">
        <v>1500768600</v>
      </c>
      <c r="D441">
        <f t="shared" si="6"/>
        <v>8.7328540764938251E-3</v>
      </c>
      <c r="E441" s="2" t="s">
        <v>24</v>
      </c>
      <c r="F441">
        <v>2.7425000000000002</v>
      </c>
      <c r="G441">
        <v>6.1266417198622136E-3</v>
      </c>
      <c r="H441" s="2" t="s">
        <v>24</v>
      </c>
      <c r="I441">
        <v>120.76499024768</v>
      </c>
      <c r="J441">
        <v>5.1620529816969851E-2</v>
      </c>
    </row>
    <row r="442" spans="1:10" x14ac:dyDescent="0.35">
      <c r="A442" s="2">
        <v>42660</v>
      </c>
      <c r="B442" s="1">
        <v>23037.539063</v>
      </c>
      <c r="C442">
        <v>1121480100</v>
      </c>
      <c r="D442">
        <f t="shared" si="6"/>
        <v>-8.4620297162861617E-3</v>
      </c>
      <c r="E442" s="2" t="s">
        <v>24</v>
      </c>
      <c r="F442">
        <v>2.7425000000000002</v>
      </c>
      <c r="G442">
        <v>6.1266417198622136E-3</v>
      </c>
      <c r="H442" s="2" t="s">
        <v>24</v>
      </c>
      <c r="I442">
        <v>120.76499024768</v>
      </c>
      <c r="J442">
        <v>5.1620529816969851E-2</v>
      </c>
    </row>
    <row r="443" spans="1:10" x14ac:dyDescent="0.35">
      <c r="A443" s="2">
        <v>42661</v>
      </c>
      <c r="B443" s="1">
        <v>23394.390625</v>
      </c>
      <c r="C443">
        <v>1423480700</v>
      </c>
      <c r="D443">
        <f t="shared" si="6"/>
        <v>1.5371258125430337E-2</v>
      </c>
      <c r="E443" s="2" t="s">
        <v>24</v>
      </c>
      <c r="F443">
        <v>2.7425000000000002</v>
      </c>
      <c r="G443">
        <v>6.1266417198622136E-3</v>
      </c>
      <c r="H443" s="2" t="s">
        <v>24</v>
      </c>
      <c r="I443">
        <v>120.76499024768</v>
      </c>
      <c r="J443">
        <v>5.1620529816969851E-2</v>
      </c>
    </row>
    <row r="444" spans="1:10" x14ac:dyDescent="0.35">
      <c r="A444" s="2">
        <v>42662</v>
      </c>
      <c r="B444" s="1">
        <v>23304.970702999999</v>
      </c>
      <c r="C444">
        <v>1009919700</v>
      </c>
      <c r="D444">
        <f t="shared" si="6"/>
        <v>-3.8296040349235566E-3</v>
      </c>
      <c r="E444" s="2" t="s">
        <v>24</v>
      </c>
      <c r="F444">
        <v>2.7425000000000002</v>
      </c>
      <c r="G444">
        <v>6.1266417198622136E-3</v>
      </c>
      <c r="H444" s="2" t="s">
        <v>24</v>
      </c>
      <c r="I444">
        <v>120.76499024768</v>
      </c>
      <c r="J444">
        <v>5.1620529816969851E-2</v>
      </c>
    </row>
    <row r="445" spans="1:10" x14ac:dyDescent="0.35">
      <c r="A445" s="2">
        <v>42663</v>
      </c>
      <c r="B445" s="1">
        <v>23374.400390999999</v>
      </c>
      <c r="C445">
        <v>1091055700</v>
      </c>
      <c r="D445">
        <f t="shared" si="6"/>
        <v>2.9747504121081293E-3</v>
      </c>
      <c r="E445" s="2" t="s">
        <v>24</v>
      </c>
      <c r="F445">
        <v>2.7425000000000002</v>
      </c>
      <c r="G445">
        <v>6.1266417198622136E-3</v>
      </c>
      <c r="H445" s="2" t="s">
        <v>24</v>
      </c>
      <c r="I445">
        <v>120.76499024768</v>
      </c>
      <c r="J445">
        <v>5.1620529816969851E-2</v>
      </c>
    </row>
    <row r="446" spans="1:10" x14ac:dyDescent="0.35">
      <c r="A446" s="2">
        <v>42667</v>
      </c>
      <c r="B446" s="1">
        <v>23604.080077999999</v>
      </c>
      <c r="C446">
        <v>1804798700</v>
      </c>
      <c r="D446">
        <f t="shared" si="6"/>
        <v>9.7781586259359666E-3</v>
      </c>
      <c r="E446" s="2" t="s">
        <v>24</v>
      </c>
      <c r="F446">
        <v>2.7425000000000002</v>
      </c>
      <c r="G446">
        <v>6.1266417198622136E-3</v>
      </c>
      <c r="H446" s="2" t="s">
        <v>24</v>
      </c>
      <c r="I446">
        <v>120.76499024768</v>
      </c>
      <c r="J446">
        <v>5.1620529816969851E-2</v>
      </c>
    </row>
    <row r="447" spans="1:10" x14ac:dyDescent="0.35">
      <c r="A447" s="2">
        <v>42668</v>
      </c>
      <c r="B447" s="1">
        <v>23565.109375</v>
      </c>
      <c r="C447">
        <v>1182922100</v>
      </c>
      <c r="D447">
        <f t="shared" si="6"/>
        <v>-1.6523799674714099E-3</v>
      </c>
      <c r="E447" s="2" t="s">
        <v>24</v>
      </c>
      <c r="F447">
        <v>2.7425000000000002</v>
      </c>
      <c r="G447">
        <v>6.1266417198622136E-3</v>
      </c>
      <c r="H447" s="2" t="s">
        <v>24</v>
      </c>
      <c r="I447">
        <v>120.76499024768</v>
      </c>
      <c r="J447">
        <v>5.1620529816969851E-2</v>
      </c>
    </row>
    <row r="448" spans="1:10" x14ac:dyDescent="0.35">
      <c r="A448" s="2">
        <v>42669</v>
      </c>
      <c r="B448" s="1">
        <v>23325.429688</v>
      </c>
      <c r="C448">
        <v>1029317700</v>
      </c>
      <c r="D448">
        <f t="shared" si="6"/>
        <v>-1.0223033439343604E-2</v>
      </c>
      <c r="E448" s="2" t="s">
        <v>24</v>
      </c>
      <c r="F448">
        <v>2.7425000000000002</v>
      </c>
      <c r="G448">
        <v>6.1266417198622136E-3</v>
      </c>
      <c r="H448" s="2" t="s">
        <v>24</v>
      </c>
      <c r="I448">
        <v>120.76499024768</v>
      </c>
      <c r="J448">
        <v>5.1620529816969851E-2</v>
      </c>
    </row>
    <row r="449" spans="1:10" x14ac:dyDescent="0.35">
      <c r="A449" s="2">
        <v>42670</v>
      </c>
      <c r="B449" s="1">
        <v>23132.349609000001</v>
      </c>
      <c r="C449">
        <v>1551943100</v>
      </c>
      <c r="D449">
        <f t="shared" si="6"/>
        <v>-8.3121145090900225E-3</v>
      </c>
      <c r="E449" s="2" t="s">
        <v>24</v>
      </c>
      <c r="F449">
        <v>2.7425000000000002</v>
      </c>
      <c r="G449">
        <v>6.1266417198622136E-3</v>
      </c>
      <c r="H449" s="2" t="s">
        <v>24</v>
      </c>
      <c r="I449">
        <v>120.76499024768</v>
      </c>
      <c r="J449">
        <v>5.1620529816969851E-2</v>
      </c>
    </row>
    <row r="450" spans="1:10" x14ac:dyDescent="0.35">
      <c r="A450" s="2">
        <v>42671</v>
      </c>
      <c r="B450" s="1">
        <v>22954.810547000001</v>
      </c>
      <c r="C450">
        <v>1215041700</v>
      </c>
      <c r="D450">
        <f t="shared" si="6"/>
        <v>-7.7045294013076433E-3</v>
      </c>
      <c r="E450" s="2" t="s">
        <v>24</v>
      </c>
      <c r="F450">
        <v>2.7425000000000002</v>
      </c>
      <c r="G450">
        <v>6.1266417198622136E-3</v>
      </c>
      <c r="H450" s="2" t="s">
        <v>24</v>
      </c>
      <c r="I450">
        <v>120.76499024768</v>
      </c>
      <c r="J450">
        <v>5.1620529816969851E-2</v>
      </c>
    </row>
    <row r="451" spans="1:10" x14ac:dyDescent="0.35">
      <c r="A451" s="2">
        <v>42674</v>
      </c>
      <c r="B451" s="1">
        <v>22934.539063</v>
      </c>
      <c r="C451">
        <v>1297925200</v>
      </c>
      <c r="D451">
        <f t="shared" si="6"/>
        <v>-8.8349412187699783E-4</v>
      </c>
      <c r="E451" s="2" t="s">
        <v>24</v>
      </c>
      <c r="F451">
        <v>2.7425000000000002</v>
      </c>
      <c r="G451">
        <v>6.1266417198622136E-3</v>
      </c>
      <c r="H451" s="2" t="s">
        <v>24</v>
      </c>
      <c r="I451">
        <v>120.76499024768</v>
      </c>
      <c r="J451">
        <v>5.1620529816969851E-2</v>
      </c>
    </row>
    <row r="452" spans="1:10" x14ac:dyDescent="0.35">
      <c r="A452" s="2">
        <v>42675</v>
      </c>
      <c r="B452" s="1">
        <v>23147.070313</v>
      </c>
      <c r="C452">
        <v>1537970700</v>
      </c>
      <c r="D452">
        <f t="shared" ref="D452:D515" si="7">+LN(B452/B451)</f>
        <v>9.2241898589456289E-3</v>
      </c>
      <c r="E452" s="2" t="s">
        <v>25</v>
      </c>
      <c r="F452">
        <v>2.9502000000000002</v>
      </c>
      <c r="G452">
        <v>7.5733819507748379E-2</v>
      </c>
      <c r="H452" s="2" t="s">
        <v>24</v>
      </c>
      <c r="I452">
        <v>120.76499024768</v>
      </c>
      <c r="J452">
        <v>5.1620529816969851E-2</v>
      </c>
    </row>
    <row r="453" spans="1:10" x14ac:dyDescent="0.35">
      <c r="A453" s="2">
        <v>42676</v>
      </c>
      <c r="B453" s="1">
        <v>22810.5</v>
      </c>
      <c r="C453">
        <v>1054518000</v>
      </c>
      <c r="D453">
        <f t="shared" si="7"/>
        <v>-1.4647263903120183E-2</v>
      </c>
      <c r="E453" s="2" t="s">
        <v>25</v>
      </c>
      <c r="F453">
        <v>2.9502000000000002</v>
      </c>
      <c r="G453">
        <v>7.5733819507748379E-2</v>
      </c>
      <c r="H453" s="2" t="s">
        <v>24</v>
      </c>
      <c r="I453">
        <v>120.76499024768</v>
      </c>
      <c r="J453">
        <v>5.1620529816969851E-2</v>
      </c>
    </row>
    <row r="454" spans="1:10" x14ac:dyDescent="0.35">
      <c r="A454" s="2">
        <v>42677</v>
      </c>
      <c r="B454" s="1">
        <v>22683.509765999999</v>
      </c>
      <c r="C454">
        <v>1132688600</v>
      </c>
      <c r="D454">
        <f t="shared" si="7"/>
        <v>-5.5827377924252079E-3</v>
      </c>
      <c r="E454" s="2" t="s">
        <v>25</v>
      </c>
      <c r="F454">
        <v>2.9502000000000002</v>
      </c>
      <c r="G454">
        <v>7.5733819507748379E-2</v>
      </c>
      <c r="H454" s="2" t="s">
        <v>24</v>
      </c>
      <c r="I454">
        <v>120.76499024768</v>
      </c>
      <c r="J454">
        <v>5.1620529816969851E-2</v>
      </c>
    </row>
    <row r="455" spans="1:10" x14ac:dyDescent="0.35">
      <c r="A455" s="2">
        <v>42678</v>
      </c>
      <c r="B455" s="1">
        <v>22642.619140999999</v>
      </c>
      <c r="C455">
        <v>1014413400</v>
      </c>
      <c r="D455">
        <f t="shared" si="7"/>
        <v>-1.8042853903098134E-3</v>
      </c>
      <c r="E455" s="2" t="s">
        <v>25</v>
      </c>
      <c r="F455">
        <v>2.9502000000000002</v>
      </c>
      <c r="G455">
        <v>7.5733819507748379E-2</v>
      </c>
      <c r="H455" s="2" t="s">
        <v>24</v>
      </c>
      <c r="I455">
        <v>120.76499024768</v>
      </c>
      <c r="J455">
        <v>5.1620529816969851E-2</v>
      </c>
    </row>
    <row r="456" spans="1:10" x14ac:dyDescent="0.35">
      <c r="A456" s="2">
        <v>42681</v>
      </c>
      <c r="B456" s="1">
        <v>22801.400390999999</v>
      </c>
      <c r="C456">
        <v>1376889500</v>
      </c>
      <c r="D456">
        <f t="shared" si="7"/>
        <v>6.9880216483670186E-3</v>
      </c>
      <c r="E456" s="2" t="s">
        <v>25</v>
      </c>
      <c r="F456">
        <v>2.9502000000000002</v>
      </c>
      <c r="G456">
        <v>7.5733819507748379E-2</v>
      </c>
      <c r="H456" s="2" t="s">
        <v>24</v>
      </c>
      <c r="I456">
        <v>120.76499024768</v>
      </c>
      <c r="J456">
        <v>5.1620529816969851E-2</v>
      </c>
    </row>
    <row r="457" spans="1:10" x14ac:dyDescent="0.35">
      <c r="A457" s="2">
        <v>42682</v>
      </c>
      <c r="B457" s="1">
        <v>22909.470702999999</v>
      </c>
      <c r="C457">
        <v>1015231100</v>
      </c>
      <c r="D457">
        <f t="shared" si="7"/>
        <v>4.7284381490713158E-3</v>
      </c>
      <c r="E457" s="2" t="s">
        <v>25</v>
      </c>
      <c r="F457">
        <v>2.9502000000000002</v>
      </c>
      <c r="G457">
        <v>7.5733819507748379E-2</v>
      </c>
      <c r="H457" s="2" t="s">
        <v>24</v>
      </c>
      <c r="I457">
        <v>120.76499024768</v>
      </c>
      <c r="J457">
        <v>5.1620529816969851E-2</v>
      </c>
    </row>
    <row r="458" spans="1:10" x14ac:dyDescent="0.35">
      <c r="A458" s="2">
        <v>42683</v>
      </c>
      <c r="B458" s="1">
        <v>22415.189452999999</v>
      </c>
      <c r="C458">
        <v>3548427000</v>
      </c>
      <c r="D458">
        <f t="shared" si="7"/>
        <v>-2.1811563246154991E-2</v>
      </c>
      <c r="E458" s="2" t="s">
        <v>25</v>
      </c>
      <c r="F458">
        <v>2.9502000000000002</v>
      </c>
      <c r="G458">
        <v>7.5733819507748379E-2</v>
      </c>
      <c r="H458" s="2" t="s">
        <v>24</v>
      </c>
      <c r="I458">
        <v>120.76499024768</v>
      </c>
      <c r="J458">
        <v>5.1620529816969851E-2</v>
      </c>
    </row>
    <row r="459" spans="1:10" x14ac:dyDescent="0.35">
      <c r="A459" s="2">
        <v>42684</v>
      </c>
      <c r="B459" s="1">
        <v>22839.109375</v>
      </c>
      <c r="C459">
        <v>1594983400</v>
      </c>
      <c r="D459">
        <f t="shared" si="7"/>
        <v>1.873556030316853E-2</v>
      </c>
      <c r="E459" s="2" t="s">
        <v>25</v>
      </c>
      <c r="F459">
        <v>2.9502000000000002</v>
      </c>
      <c r="G459">
        <v>7.5733819507748379E-2</v>
      </c>
      <c r="H459" s="2" t="s">
        <v>24</v>
      </c>
      <c r="I459">
        <v>120.76499024768</v>
      </c>
      <c r="J459">
        <v>5.1620529816969851E-2</v>
      </c>
    </row>
    <row r="460" spans="1:10" x14ac:dyDescent="0.35">
      <c r="A460" s="2">
        <v>42685</v>
      </c>
      <c r="B460" s="1">
        <v>22531.089843999998</v>
      </c>
      <c r="C460">
        <v>2105351100</v>
      </c>
      <c r="D460">
        <f t="shared" si="7"/>
        <v>-1.3578263650227325E-2</v>
      </c>
      <c r="E460" s="2" t="s">
        <v>25</v>
      </c>
      <c r="F460">
        <v>2.9502000000000002</v>
      </c>
      <c r="G460">
        <v>7.5733819507748379E-2</v>
      </c>
      <c r="H460" s="2" t="s">
        <v>24</v>
      </c>
      <c r="I460">
        <v>120.76499024768</v>
      </c>
      <c r="J460">
        <v>5.1620529816969851E-2</v>
      </c>
    </row>
    <row r="461" spans="1:10" x14ac:dyDescent="0.35">
      <c r="A461" s="2">
        <v>42688</v>
      </c>
      <c r="B461" s="1">
        <v>22222.220702999999</v>
      </c>
      <c r="C461">
        <v>1910149300</v>
      </c>
      <c r="D461">
        <f t="shared" si="7"/>
        <v>-1.3803405441161059E-2</v>
      </c>
      <c r="E461" s="2" t="s">
        <v>25</v>
      </c>
      <c r="F461">
        <v>2.9502000000000002</v>
      </c>
      <c r="G461">
        <v>7.5733819507748379E-2</v>
      </c>
      <c r="H461" s="2" t="s">
        <v>24</v>
      </c>
      <c r="I461">
        <v>120.76499024768</v>
      </c>
      <c r="J461">
        <v>5.1620529816969851E-2</v>
      </c>
    </row>
    <row r="462" spans="1:10" x14ac:dyDescent="0.35">
      <c r="A462" s="2">
        <v>42689</v>
      </c>
      <c r="B462" s="1">
        <v>22323.910156000002</v>
      </c>
      <c r="C462">
        <v>1461449900</v>
      </c>
      <c r="D462">
        <f t="shared" si="7"/>
        <v>4.5655875237017637E-3</v>
      </c>
      <c r="E462" s="2" t="s">
        <v>25</v>
      </c>
      <c r="F462">
        <v>2.9502000000000002</v>
      </c>
      <c r="G462">
        <v>7.5733819507748379E-2</v>
      </c>
      <c r="H462" s="2" t="s">
        <v>24</v>
      </c>
      <c r="I462">
        <v>120.76499024768</v>
      </c>
      <c r="J462">
        <v>5.1620529816969851E-2</v>
      </c>
    </row>
    <row r="463" spans="1:10" x14ac:dyDescent="0.35">
      <c r="A463" s="2">
        <v>42690</v>
      </c>
      <c r="B463" s="1">
        <v>22280.529297000001</v>
      </c>
      <c r="C463">
        <v>1609770500</v>
      </c>
      <c r="D463">
        <f t="shared" si="7"/>
        <v>-1.9451369957711761E-3</v>
      </c>
      <c r="E463" s="2" t="s">
        <v>25</v>
      </c>
      <c r="F463">
        <v>2.9502000000000002</v>
      </c>
      <c r="G463">
        <v>7.5733819507748379E-2</v>
      </c>
      <c r="H463" s="2" t="s">
        <v>24</v>
      </c>
      <c r="I463">
        <v>120.76499024768</v>
      </c>
      <c r="J463">
        <v>5.1620529816969851E-2</v>
      </c>
    </row>
    <row r="464" spans="1:10" x14ac:dyDescent="0.35">
      <c r="A464" s="2">
        <v>42691</v>
      </c>
      <c r="B464" s="1">
        <v>22262.880859000001</v>
      </c>
      <c r="C464">
        <v>1355418500</v>
      </c>
      <c r="D464">
        <f t="shared" si="7"/>
        <v>-7.9241525791039495E-4</v>
      </c>
      <c r="E464" s="2" t="s">
        <v>25</v>
      </c>
      <c r="F464">
        <v>2.9502000000000002</v>
      </c>
      <c r="G464">
        <v>7.5733819507748379E-2</v>
      </c>
      <c r="H464" s="2" t="s">
        <v>24</v>
      </c>
      <c r="I464">
        <v>120.76499024768</v>
      </c>
      <c r="J464">
        <v>5.1620529816969851E-2</v>
      </c>
    </row>
    <row r="465" spans="1:10" x14ac:dyDescent="0.35">
      <c r="A465" s="2">
        <v>42692</v>
      </c>
      <c r="B465" s="1">
        <v>22344.210938</v>
      </c>
      <c r="C465">
        <v>1128764800</v>
      </c>
      <c r="D465">
        <f t="shared" si="7"/>
        <v>3.6465129576701127E-3</v>
      </c>
      <c r="E465" s="2" t="s">
        <v>25</v>
      </c>
      <c r="F465">
        <v>2.9502000000000002</v>
      </c>
      <c r="G465">
        <v>7.5733819507748379E-2</v>
      </c>
      <c r="H465" s="2" t="s">
        <v>24</v>
      </c>
      <c r="I465">
        <v>120.76499024768</v>
      </c>
      <c r="J465">
        <v>5.1620529816969851E-2</v>
      </c>
    </row>
    <row r="466" spans="1:10" x14ac:dyDescent="0.35">
      <c r="A466" s="2">
        <v>42695</v>
      </c>
      <c r="B466" s="1">
        <v>22357.779297000001</v>
      </c>
      <c r="C466">
        <v>1370598600</v>
      </c>
      <c r="D466">
        <f t="shared" si="7"/>
        <v>6.0705840367991073E-4</v>
      </c>
      <c r="E466" s="2" t="s">
        <v>25</v>
      </c>
      <c r="F466">
        <v>2.9502000000000002</v>
      </c>
      <c r="G466">
        <v>7.5733819507748379E-2</v>
      </c>
      <c r="H466" s="2" t="s">
        <v>24</v>
      </c>
      <c r="I466">
        <v>120.76499024768</v>
      </c>
      <c r="J466">
        <v>5.1620529816969851E-2</v>
      </c>
    </row>
    <row r="467" spans="1:10" x14ac:dyDescent="0.35">
      <c r="A467" s="2">
        <v>42696</v>
      </c>
      <c r="B467" s="1">
        <v>22678.070313</v>
      </c>
      <c r="C467">
        <v>1851269200</v>
      </c>
      <c r="D467">
        <f t="shared" si="7"/>
        <v>1.4224064560527324E-2</v>
      </c>
      <c r="E467" s="2" t="s">
        <v>25</v>
      </c>
      <c r="F467">
        <v>2.9502000000000002</v>
      </c>
      <c r="G467">
        <v>7.5733819507748379E-2</v>
      </c>
      <c r="H467" s="2" t="s">
        <v>24</v>
      </c>
      <c r="I467">
        <v>120.76499024768</v>
      </c>
      <c r="J467">
        <v>5.1620529816969851E-2</v>
      </c>
    </row>
    <row r="468" spans="1:10" x14ac:dyDescent="0.35">
      <c r="A468" s="2">
        <v>42697</v>
      </c>
      <c r="B468" s="1">
        <v>22676.689452999999</v>
      </c>
      <c r="C468">
        <v>1764207800</v>
      </c>
      <c r="D468">
        <f t="shared" si="7"/>
        <v>-6.089151425569844E-5</v>
      </c>
      <c r="E468" s="2" t="s">
        <v>25</v>
      </c>
      <c r="F468">
        <v>2.9502000000000002</v>
      </c>
      <c r="G468">
        <v>7.5733819507748379E-2</v>
      </c>
      <c r="H468" s="2" t="s">
        <v>24</v>
      </c>
      <c r="I468">
        <v>120.76499024768</v>
      </c>
      <c r="J468">
        <v>5.1620529816969851E-2</v>
      </c>
    </row>
    <row r="469" spans="1:10" x14ac:dyDescent="0.35">
      <c r="A469" s="2">
        <v>42698</v>
      </c>
      <c r="B469" s="1">
        <v>22608.490234000001</v>
      </c>
      <c r="C469">
        <v>1138055700</v>
      </c>
      <c r="D469">
        <f t="shared" si="7"/>
        <v>-3.0119907232554412E-3</v>
      </c>
      <c r="E469" s="2" t="s">
        <v>25</v>
      </c>
      <c r="F469">
        <v>2.9502000000000002</v>
      </c>
      <c r="G469">
        <v>7.5733819507748379E-2</v>
      </c>
      <c r="H469" s="2" t="s">
        <v>24</v>
      </c>
      <c r="I469">
        <v>120.76499024768</v>
      </c>
      <c r="J469">
        <v>5.1620529816969851E-2</v>
      </c>
    </row>
    <row r="470" spans="1:10" x14ac:dyDescent="0.35">
      <c r="A470" s="2">
        <v>42699</v>
      </c>
      <c r="B470" s="1">
        <v>22723.449218999998</v>
      </c>
      <c r="C470">
        <v>1385320300</v>
      </c>
      <c r="D470">
        <f t="shared" si="7"/>
        <v>5.0718867456866741E-3</v>
      </c>
      <c r="E470" s="2" t="s">
        <v>25</v>
      </c>
      <c r="F470">
        <v>2.9502000000000002</v>
      </c>
      <c r="G470">
        <v>7.5733819507748379E-2</v>
      </c>
      <c r="H470" s="2" t="s">
        <v>24</v>
      </c>
      <c r="I470">
        <v>120.76499024768</v>
      </c>
      <c r="J470">
        <v>5.1620529816969851E-2</v>
      </c>
    </row>
    <row r="471" spans="1:10" x14ac:dyDescent="0.35">
      <c r="A471" s="2">
        <v>42702</v>
      </c>
      <c r="B471" s="1">
        <v>22830.570313</v>
      </c>
      <c r="C471">
        <v>1816314100</v>
      </c>
      <c r="D471">
        <f t="shared" si="7"/>
        <v>4.7030445413194398E-3</v>
      </c>
      <c r="E471" s="2" t="s">
        <v>25</v>
      </c>
      <c r="F471">
        <v>2.9502000000000002</v>
      </c>
      <c r="G471">
        <v>7.5733819507748379E-2</v>
      </c>
      <c r="H471" s="2" t="s">
        <v>24</v>
      </c>
      <c r="I471">
        <v>120.76499024768</v>
      </c>
      <c r="J471">
        <v>5.1620529816969851E-2</v>
      </c>
    </row>
    <row r="472" spans="1:10" x14ac:dyDescent="0.35">
      <c r="A472" s="2">
        <v>42703</v>
      </c>
      <c r="B472" s="1">
        <v>22737.070313</v>
      </c>
      <c r="C472">
        <v>1695023200</v>
      </c>
      <c r="D472">
        <f t="shared" si="7"/>
        <v>-4.1037951465549673E-3</v>
      </c>
      <c r="E472" s="2" t="s">
        <v>25</v>
      </c>
      <c r="F472">
        <v>2.9502000000000002</v>
      </c>
      <c r="G472">
        <v>7.5733819507748379E-2</v>
      </c>
      <c r="H472" s="2" t="s">
        <v>24</v>
      </c>
      <c r="I472">
        <v>120.76499024768</v>
      </c>
      <c r="J472">
        <v>5.1620529816969851E-2</v>
      </c>
    </row>
    <row r="473" spans="1:10" x14ac:dyDescent="0.35">
      <c r="A473" s="2">
        <v>42704</v>
      </c>
      <c r="B473" s="1">
        <v>22789.769531000002</v>
      </c>
      <c r="C473">
        <v>2062930000</v>
      </c>
      <c r="D473">
        <f t="shared" si="7"/>
        <v>2.315084539927468E-3</v>
      </c>
      <c r="E473" s="2" t="s">
        <v>25</v>
      </c>
      <c r="F473">
        <v>2.9502000000000002</v>
      </c>
      <c r="G473">
        <v>7.5733819507748379E-2</v>
      </c>
      <c r="H473" s="2" t="s">
        <v>24</v>
      </c>
      <c r="I473">
        <v>120.76499024768</v>
      </c>
      <c r="J473">
        <v>5.1620529816969851E-2</v>
      </c>
    </row>
    <row r="474" spans="1:10" x14ac:dyDescent="0.35">
      <c r="A474" s="2">
        <v>42705</v>
      </c>
      <c r="B474" s="1">
        <v>22878.230468999998</v>
      </c>
      <c r="C474">
        <v>2119590600</v>
      </c>
      <c r="D474">
        <f t="shared" si="7"/>
        <v>3.8740933975446633E-3</v>
      </c>
      <c r="E474" s="2" t="s">
        <v>26</v>
      </c>
      <c r="F474">
        <v>3.0114999999999998</v>
      </c>
      <c r="G474">
        <v>2.0778252321876467E-2</v>
      </c>
      <c r="H474" s="2" t="s">
        <v>24</v>
      </c>
      <c r="I474">
        <v>120.76499024768</v>
      </c>
      <c r="J474">
        <v>5.1620529816969851E-2</v>
      </c>
    </row>
    <row r="475" spans="1:10" x14ac:dyDescent="0.35">
      <c r="A475" s="2">
        <v>42706</v>
      </c>
      <c r="B475" s="1">
        <v>22564.820313</v>
      </c>
      <c r="C475">
        <v>2479074200</v>
      </c>
      <c r="D475">
        <f t="shared" si="7"/>
        <v>-1.379375371628818E-2</v>
      </c>
      <c r="E475" s="2" t="s">
        <v>26</v>
      </c>
      <c r="F475">
        <v>3.0114999999999998</v>
      </c>
      <c r="G475">
        <v>2.0778252321876467E-2</v>
      </c>
      <c r="H475" s="2" t="s">
        <v>24</v>
      </c>
      <c r="I475">
        <v>120.76499024768</v>
      </c>
      <c r="J475">
        <v>5.1620529816969851E-2</v>
      </c>
    </row>
    <row r="476" spans="1:10" x14ac:dyDescent="0.35">
      <c r="A476" s="2">
        <v>42709</v>
      </c>
      <c r="B476" s="1">
        <v>22505.550781000002</v>
      </c>
      <c r="C476">
        <v>1626049800</v>
      </c>
      <c r="D476">
        <f t="shared" si="7"/>
        <v>-2.6300900004648936E-3</v>
      </c>
      <c r="E476" s="2" t="s">
        <v>26</v>
      </c>
      <c r="F476">
        <v>3.0114999999999998</v>
      </c>
      <c r="G476">
        <v>2.0778252321876467E-2</v>
      </c>
      <c r="H476" s="2" t="s">
        <v>24</v>
      </c>
      <c r="I476">
        <v>120.76499024768</v>
      </c>
      <c r="J476">
        <v>5.1620529816969851E-2</v>
      </c>
    </row>
    <row r="477" spans="1:10" x14ac:dyDescent="0.35">
      <c r="A477" s="2">
        <v>42710</v>
      </c>
      <c r="B477" s="1">
        <v>22675.150390999999</v>
      </c>
      <c r="C477">
        <v>1261679800</v>
      </c>
      <c r="D477">
        <f t="shared" si="7"/>
        <v>7.5076482754890999E-3</v>
      </c>
      <c r="E477" s="2" t="s">
        <v>26</v>
      </c>
      <c r="F477">
        <v>3.0114999999999998</v>
      </c>
      <c r="G477">
        <v>2.0778252321876467E-2</v>
      </c>
      <c r="H477" s="2" t="s">
        <v>24</v>
      </c>
      <c r="I477">
        <v>120.76499024768</v>
      </c>
      <c r="J477">
        <v>5.1620529816969851E-2</v>
      </c>
    </row>
    <row r="478" spans="1:10" x14ac:dyDescent="0.35">
      <c r="A478" s="2">
        <v>42711</v>
      </c>
      <c r="B478" s="1">
        <v>22800.919922000001</v>
      </c>
      <c r="C478">
        <v>1110472700</v>
      </c>
      <c r="D478">
        <f t="shared" si="7"/>
        <v>5.5312541647382918E-3</v>
      </c>
      <c r="E478" s="2" t="s">
        <v>26</v>
      </c>
      <c r="F478">
        <v>3.0114999999999998</v>
      </c>
      <c r="G478">
        <v>2.0778252321876467E-2</v>
      </c>
      <c r="H478" s="2" t="s">
        <v>24</v>
      </c>
      <c r="I478">
        <v>120.76499024768</v>
      </c>
      <c r="J478">
        <v>5.1620529816969851E-2</v>
      </c>
    </row>
    <row r="479" spans="1:10" x14ac:dyDescent="0.35">
      <c r="A479" s="2">
        <v>42712</v>
      </c>
      <c r="B479" s="1">
        <v>22861.839843999998</v>
      </c>
      <c r="C479">
        <v>1711745400</v>
      </c>
      <c r="D479">
        <f t="shared" si="7"/>
        <v>2.6682556400843761E-3</v>
      </c>
      <c r="E479" s="2" t="s">
        <v>26</v>
      </c>
      <c r="F479">
        <v>3.0114999999999998</v>
      </c>
      <c r="G479">
        <v>2.0778252321876467E-2</v>
      </c>
      <c r="H479" s="2" t="s">
        <v>24</v>
      </c>
      <c r="I479">
        <v>120.76499024768</v>
      </c>
      <c r="J479">
        <v>5.1620529816969851E-2</v>
      </c>
    </row>
    <row r="480" spans="1:10" x14ac:dyDescent="0.35">
      <c r="A480" s="2">
        <v>42713</v>
      </c>
      <c r="B480" s="1">
        <v>22760.980468999998</v>
      </c>
      <c r="C480">
        <v>1576021700</v>
      </c>
      <c r="D480">
        <f t="shared" si="7"/>
        <v>-4.421451309597443E-3</v>
      </c>
      <c r="E480" s="2" t="s">
        <v>26</v>
      </c>
      <c r="F480">
        <v>3.0114999999999998</v>
      </c>
      <c r="G480">
        <v>2.0778252321876467E-2</v>
      </c>
      <c r="H480" s="2" t="s">
        <v>24</v>
      </c>
      <c r="I480">
        <v>120.76499024768</v>
      </c>
      <c r="J480">
        <v>5.1620529816969851E-2</v>
      </c>
    </row>
    <row r="481" spans="1:10" x14ac:dyDescent="0.35">
      <c r="A481" s="2">
        <v>42716</v>
      </c>
      <c r="B481" s="1">
        <v>22433.019531000002</v>
      </c>
      <c r="C481">
        <v>2014527900</v>
      </c>
      <c r="D481">
        <f t="shared" si="7"/>
        <v>-1.4513727265288308E-2</v>
      </c>
      <c r="E481" s="2" t="s">
        <v>26</v>
      </c>
      <c r="F481">
        <v>3.0114999999999998</v>
      </c>
      <c r="G481">
        <v>2.0778252321876467E-2</v>
      </c>
      <c r="H481" s="2" t="s">
        <v>24</v>
      </c>
      <c r="I481">
        <v>120.76499024768</v>
      </c>
      <c r="J481">
        <v>5.1620529816969851E-2</v>
      </c>
    </row>
    <row r="482" spans="1:10" x14ac:dyDescent="0.35">
      <c r="A482" s="2">
        <v>42717</v>
      </c>
      <c r="B482" s="1">
        <v>22446.699218999998</v>
      </c>
      <c r="C482">
        <v>1723223600</v>
      </c>
      <c r="D482">
        <f t="shared" si="7"/>
        <v>6.0961560386997538E-4</v>
      </c>
      <c r="E482" s="2" t="s">
        <v>26</v>
      </c>
      <c r="F482">
        <v>3.0114999999999998</v>
      </c>
      <c r="G482">
        <v>2.0778252321876467E-2</v>
      </c>
      <c r="H482" s="2" t="s">
        <v>24</v>
      </c>
      <c r="I482">
        <v>120.76499024768</v>
      </c>
      <c r="J482">
        <v>5.1620529816969851E-2</v>
      </c>
    </row>
    <row r="483" spans="1:10" x14ac:dyDescent="0.35">
      <c r="A483" s="2">
        <v>42718</v>
      </c>
      <c r="B483" s="1">
        <v>22456.619140999999</v>
      </c>
      <c r="C483">
        <v>1821093300</v>
      </c>
      <c r="D483">
        <f t="shared" si="7"/>
        <v>4.4183470280975028E-4</v>
      </c>
      <c r="E483" s="2" t="s">
        <v>26</v>
      </c>
      <c r="F483">
        <v>3.0114999999999998</v>
      </c>
      <c r="G483">
        <v>2.0778252321876467E-2</v>
      </c>
      <c r="H483" s="2" t="s">
        <v>24</v>
      </c>
      <c r="I483">
        <v>120.76499024768</v>
      </c>
      <c r="J483">
        <v>5.1620529816969851E-2</v>
      </c>
    </row>
    <row r="484" spans="1:10" x14ac:dyDescent="0.35">
      <c r="A484" s="2">
        <v>42719</v>
      </c>
      <c r="B484" s="1">
        <v>22059.400390999999</v>
      </c>
      <c r="C484">
        <v>2505720900</v>
      </c>
      <c r="D484">
        <f t="shared" si="7"/>
        <v>-1.7846577343548591E-2</v>
      </c>
      <c r="E484" s="2" t="s">
        <v>26</v>
      </c>
      <c r="F484">
        <v>3.0114999999999998</v>
      </c>
      <c r="G484">
        <v>2.0778252321876467E-2</v>
      </c>
      <c r="H484" s="2" t="s">
        <v>24</v>
      </c>
      <c r="I484">
        <v>120.76499024768</v>
      </c>
      <c r="J484">
        <v>5.1620529816969851E-2</v>
      </c>
    </row>
    <row r="485" spans="1:10" x14ac:dyDescent="0.35">
      <c r="A485" s="2">
        <v>42720</v>
      </c>
      <c r="B485" s="1">
        <v>22020.75</v>
      </c>
      <c r="C485">
        <v>1899711800</v>
      </c>
      <c r="D485">
        <f t="shared" si="7"/>
        <v>-1.7536419709171724E-3</v>
      </c>
      <c r="E485" s="2" t="s">
        <v>26</v>
      </c>
      <c r="F485">
        <v>3.0114999999999998</v>
      </c>
      <c r="G485">
        <v>2.0778252321876467E-2</v>
      </c>
      <c r="H485" s="2" t="s">
        <v>24</v>
      </c>
      <c r="I485">
        <v>120.76499024768</v>
      </c>
      <c r="J485">
        <v>5.1620529816969851E-2</v>
      </c>
    </row>
    <row r="486" spans="1:10" x14ac:dyDescent="0.35">
      <c r="A486" s="2">
        <v>42723</v>
      </c>
      <c r="B486" s="1">
        <v>21832.679688</v>
      </c>
      <c r="C486">
        <v>1328500400</v>
      </c>
      <c r="D486">
        <f t="shared" si="7"/>
        <v>-8.5772750892626464E-3</v>
      </c>
      <c r="E486" s="2" t="s">
        <v>26</v>
      </c>
      <c r="F486">
        <v>3.0114999999999998</v>
      </c>
      <c r="G486">
        <v>2.0778252321876467E-2</v>
      </c>
      <c r="H486" s="2" t="s">
        <v>24</v>
      </c>
      <c r="I486">
        <v>120.76499024768</v>
      </c>
      <c r="J486">
        <v>5.1620529816969851E-2</v>
      </c>
    </row>
    <row r="487" spans="1:10" x14ac:dyDescent="0.35">
      <c r="A487" s="2">
        <v>42724</v>
      </c>
      <c r="B487" s="1">
        <v>21729.060547000001</v>
      </c>
      <c r="C487">
        <v>1297152100</v>
      </c>
      <c r="D487">
        <f t="shared" si="7"/>
        <v>-4.7573552328414835E-3</v>
      </c>
      <c r="E487" s="2" t="s">
        <v>26</v>
      </c>
      <c r="F487">
        <v>3.0114999999999998</v>
      </c>
      <c r="G487">
        <v>2.0778252321876467E-2</v>
      </c>
      <c r="H487" s="2" t="s">
        <v>24</v>
      </c>
      <c r="I487">
        <v>120.76499024768</v>
      </c>
      <c r="J487">
        <v>5.1620529816969851E-2</v>
      </c>
    </row>
    <row r="488" spans="1:10" x14ac:dyDescent="0.35">
      <c r="A488" s="2">
        <v>42725</v>
      </c>
      <c r="B488" s="1">
        <v>21809.800781000002</v>
      </c>
      <c r="C488">
        <v>1206759600</v>
      </c>
      <c r="D488">
        <f t="shared" si="7"/>
        <v>3.7088855377182964E-3</v>
      </c>
      <c r="E488" s="2" t="s">
        <v>26</v>
      </c>
      <c r="F488">
        <v>3.0114999999999998</v>
      </c>
      <c r="G488">
        <v>2.0778252321876467E-2</v>
      </c>
      <c r="H488" s="2" t="s">
        <v>24</v>
      </c>
      <c r="I488">
        <v>120.76499024768</v>
      </c>
      <c r="J488">
        <v>5.1620529816969851E-2</v>
      </c>
    </row>
    <row r="489" spans="1:10" x14ac:dyDescent="0.35">
      <c r="A489" s="2">
        <v>42726</v>
      </c>
      <c r="B489" s="1">
        <v>21636.199218999998</v>
      </c>
      <c r="C489">
        <v>1434735500</v>
      </c>
      <c r="D489">
        <f t="shared" si="7"/>
        <v>-7.9916441532436062E-3</v>
      </c>
      <c r="E489" s="2" t="s">
        <v>26</v>
      </c>
      <c r="F489">
        <v>3.0114999999999998</v>
      </c>
      <c r="G489">
        <v>2.0778252321876467E-2</v>
      </c>
      <c r="H489" s="2" t="s">
        <v>24</v>
      </c>
      <c r="I489">
        <v>120.76499024768</v>
      </c>
      <c r="J489">
        <v>5.1620529816969851E-2</v>
      </c>
    </row>
    <row r="490" spans="1:10" x14ac:dyDescent="0.35">
      <c r="A490" s="2">
        <v>42727</v>
      </c>
      <c r="B490" s="1">
        <v>21574.759765999999</v>
      </c>
      <c r="C490">
        <v>1775512200</v>
      </c>
      <c r="D490">
        <f t="shared" si="7"/>
        <v>-2.8436996468643705E-3</v>
      </c>
      <c r="E490" s="2" t="s">
        <v>26</v>
      </c>
      <c r="F490">
        <v>3.0114999999999998</v>
      </c>
      <c r="G490">
        <v>2.0778252321876467E-2</v>
      </c>
      <c r="H490" s="2" t="s">
        <v>24</v>
      </c>
      <c r="I490">
        <v>120.76499024768</v>
      </c>
      <c r="J490">
        <v>5.1620529816969851E-2</v>
      </c>
    </row>
    <row r="491" spans="1:10" x14ac:dyDescent="0.35">
      <c r="A491" s="2">
        <v>42732</v>
      </c>
      <c r="B491" s="1">
        <v>21754.740234000001</v>
      </c>
      <c r="C491">
        <v>2173239900</v>
      </c>
      <c r="D491">
        <f t="shared" si="7"/>
        <v>8.3075735064166555E-3</v>
      </c>
      <c r="E491" s="2" t="s">
        <v>26</v>
      </c>
      <c r="F491">
        <v>3.0114999999999998</v>
      </c>
      <c r="G491">
        <v>2.0778252321876467E-2</v>
      </c>
      <c r="H491" s="2" t="s">
        <v>24</v>
      </c>
      <c r="I491">
        <v>120.76499024768</v>
      </c>
      <c r="J491">
        <v>5.1620529816969851E-2</v>
      </c>
    </row>
    <row r="492" spans="1:10" x14ac:dyDescent="0.35">
      <c r="A492" s="2">
        <v>42733</v>
      </c>
      <c r="B492" s="1">
        <v>21790.910156000002</v>
      </c>
      <c r="C492">
        <v>1875142100</v>
      </c>
      <c r="D492">
        <f t="shared" si="7"/>
        <v>1.6612419377967816E-3</v>
      </c>
      <c r="E492" s="2" t="s">
        <v>26</v>
      </c>
      <c r="F492">
        <v>3.0114999999999998</v>
      </c>
      <c r="G492">
        <v>2.0778252321876467E-2</v>
      </c>
      <c r="H492" s="2" t="s">
        <v>24</v>
      </c>
      <c r="I492">
        <v>120.76499024768</v>
      </c>
      <c r="J492">
        <v>5.1620529816969851E-2</v>
      </c>
    </row>
    <row r="493" spans="1:10" x14ac:dyDescent="0.35">
      <c r="A493" s="2">
        <v>42734</v>
      </c>
      <c r="B493" s="1">
        <v>22000.560547000001</v>
      </c>
      <c r="C493">
        <v>2396676500</v>
      </c>
      <c r="D493">
        <f t="shared" si="7"/>
        <v>9.575014923081342E-3</v>
      </c>
      <c r="E493" s="2" t="s">
        <v>26</v>
      </c>
      <c r="F493">
        <v>3.0114999999999998</v>
      </c>
      <c r="G493">
        <v>2.0778252321876467E-2</v>
      </c>
      <c r="H493" s="2" t="s">
        <v>24</v>
      </c>
      <c r="I493">
        <v>120.76499024768</v>
      </c>
      <c r="J493">
        <v>5.1620529816969851E-2</v>
      </c>
    </row>
    <row r="494" spans="1:10" x14ac:dyDescent="0.35">
      <c r="A494" s="2">
        <v>42738</v>
      </c>
      <c r="B494" s="1">
        <v>22150.400390999999</v>
      </c>
      <c r="C494">
        <v>1302378400</v>
      </c>
      <c r="D494">
        <f t="shared" si="7"/>
        <v>6.7876402280725202E-3</v>
      </c>
      <c r="E494" s="2" t="s">
        <v>27</v>
      </c>
      <c r="F494">
        <v>3.35</v>
      </c>
      <c r="G494">
        <v>0.11240245724721909</v>
      </c>
      <c r="H494" s="2" t="s">
        <v>27</v>
      </c>
      <c r="I494">
        <v>123.56341623178599</v>
      </c>
      <c r="J494">
        <v>2.317249376964825E-2</v>
      </c>
    </row>
    <row r="495" spans="1:10" x14ac:dyDescent="0.35">
      <c r="A495" s="2">
        <v>42739</v>
      </c>
      <c r="B495" s="1">
        <v>22134.470702999999</v>
      </c>
      <c r="C495">
        <v>1437672200</v>
      </c>
      <c r="D495">
        <f t="shared" si="7"/>
        <v>-7.19418993147325E-4</v>
      </c>
      <c r="E495" s="2" t="s">
        <v>27</v>
      </c>
      <c r="F495">
        <v>3.35</v>
      </c>
      <c r="G495">
        <v>0.11240245724721909</v>
      </c>
      <c r="H495" s="2" t="s">
        <v>27</v>
      </c>
      <c r="I495">
        <v>123.56341623178599</v>
      </c>
      <c r="J495">
        <v>2.317249376964825E-2</v>
      </c>
    </row>
    <row r="496" spans="1:10" x14ac:dyDescent="0.35">
      <c r="A496" s="2">
        <v>42740</v>
      </c>
      <c r="B496" s="1">
        <v>22456.689452999999</v>
      </c>
      <c r="C496">
        <v>1830652300</v>
      </c>
      <c r="D496">
        <f t="shared" si="7"/>
        <v>1.4452387306331277E-2</v>
      </c>
      <c r="E496" s="2" t="s">
        <v>27</v>
      </c>
      <c r="F496">
        <v>3.35</v>
      </c>
      <c r="G496">
        <v>0.11240245724721909</v>
      </c>
      <c r="H496" s="2" t="s">
        <v>27</v>
      </c>
      <c r="I496">
        <v>123.56341623178599</v>
      </c>
      <c r="J496">
        <v>2.317249376964825E-2</v>
      </c>
    </row>
    <row r="497" spans="1:10" x14ac:dyDescent="0.35">
      <c r="A497" s="2">
        <v>42741</v>
      </c>
      <c r="B497" s="1">
        <v>22503.009765999999</v>
      </c>
      <c r="C497">
        <v>1389973700</v>
      </c>
      <c r="D497">
        <f t="shared" si="7"/>
        <v>2.0605266580256652E-3</v>
      </c>
      <c r="E497" s="2" t="s">
        <v>27</v>
      </c>
      <c r="F497">
        <v>3.35</v>
      </c>
      <c r="G497">
        <v>0.11240245724721909</v>
      </c>
      <c r="H497" s="2" t="s">
        <v>27</v>
      </c>
      <c r="I497">
        <v>123.56341623178599</v>
      </c>
      <c r="J497">
        <v>2.317249376964825E-2</v>
      </c>
    </row>
    <row r="498" spans="1:10" x14ac:dyDescent="0.35">
      <c r="A498" s="2">
        <v>42744</v>
      </c>
      <c r="B498" s="1">
        <v>22558.689452999999</v>
      </c>
      <c r="C498">
        <v>1303532900</v>
      </c>
      <c r="D498">
        <f t="shared" si="7"/>
        <v>2.4712656780396421E-3</v>
      </c>
      <c r="E498" s="2" t="s">
        <v>27</v>
      </c>
      <c r="F498">
        <v>3.35</v>
      </c>
      <c r="G498">
        <v>0.11240245724721909</v>
      </c>
      <c r="H498" s="2" t="s">
        <v>27</v>
      </c>
      <c r="I498">
        <v>123.56341623178599</v>
      </c>
      <c r="J498">
        <v>2.317249376964825E-2</v>
      </c>
    </row>
    <row r="499" spans="1:10" x14ac:dyDescent="0.35">
      <c r="A499" s="2">
        <v>42745</v>
      </c>
      <c r="B499" s="1">
        <v>22744.849609000001</v>
      </c>
      <c r="C499">
        <v>1422515900</v>
      </c>
      <c r="D499">
        <f t="shared" si="7"/>
        <v>8.2183956333700143E-3</v>
      </c>
      <c r="E499" s="2" t="s">
        <v>27</v>
      </c>
      <c r="F499">
        <v>3.35</v>
      </c>
      <c r="G499">
        <v>0.11240245724721909</v>
      </c>
      <c r="H499" s="2" t="s">
        <v>27</v>
      </c>
      <c r="I499">
        <v>123.56341623178599</v>
      </c>
      <c r="J499">
        <v>2.317249376964825E-2</v>
      </c>
    </row>
    <row r="500" spans="1:10" x14ac:dyDescent="0.35">
      <c r="A500" s="2">
        <v>42746</v>
      </c>
      <c r="B500" s="1">
        <v>22935.349609000001</v>
      </c>
      <c r="C500">
        <v>1554104200</v>
      </c>
      <c r="D500">
        <f t="shared" si="7"/>
        <v>8.3406424501286189E-3</v>
      </c>
      <c r="E500" s="2" t="s">
        <v>27</v>
      </c>
      <c r="F500">
        <v>3.35</v>
      </c>
      <c r="G500">
        <v>0.11240245724721909</v>
      </c>
      <c r="H500" s="2" t="s">
        <v>27</v>
      </c>
      <c r="I500">
        <v>123.56341623178599</v>
      </c>
      <c r="J500">
        <v>2.317249376964825E-2</v>
      </c>
    </row>
    <row r="501" spans="1:10" x14ac:dyDescent="0.35">
      <c r="A501" s="2">
        <v>42747</v>
      </c>
      <c r="B501" s="1">
        <v>22829.019531000002</v>
      </c>
      <c r="C501">
        <v>1454667000</v>
      </c>
      <c r="D501">
        <f t="shared" si="7"/>
        <v>-4.6468583018964751E-3</v>
      </c>
      <c r="E501" s="2" t="s">
        <v>27</v>
      </c>
      <c r="F501">
        <v>3.35</v>
      </c>
      <c r="G501">
        <v>0.11240245724721909</v>
      </c>
      <c r="H501" s="2" t="s">
        <v>27</v>
      </c>
      <c r="I501">
        <v>123.56341623178599</v>
      </c>
      <c r="J501">
        <v>2.317249376964825E-2</v>
      </c>
    </row>
    <row r="502" spans="1:10" x14ac:dyDescent="0.35">
      <c r="A502" s="2">
        <v>42748</v>
      </c>
      <c r="B502" s="1">
        <v>22937.380859000001</v>
      </c>
      <c r="C502">
        <v>1371840300</v>
      </c>
      <c r="D502">
        <f t="shared" si="7"/>
        <v>4.7354185415248717E-3</v>
      </c>
      <c r="E502" s="2" t="s">
        <v>27</v>
      </c>
      <c r="F502">
        <v>3.35</v>
      </c>
      <c r="G502">
        <v>0.11240245724721909</v>
      </c>
      <c r="H502" s="2" t="s">
        <v>27</v>
      </c>
      <c r="I502">
        <v>123.56341623178599</v>
      </c>
      <c r="J502">
        <v>2.317249376964825E-2</v>
      </c>
    </row>
    <row r="503" spans="1:10" x14ac:dyDescent="0.35">
      <c r="A503" s="2">
        <v>42751</v>
      </c>
      <c r="B503" s="1">
        <v>22718.150390999999</v>
      </c>
      <c r="C503">
        <v>1313357700</v>
      </c>
      <c r="D503">
        <f t="shared" si="7"/>
        <v>-9.6037499510216659E-3</v>
      </c>
      <c r="E503" s="2" t="s">
        <v>27</v>
      </c>
      <c r="F503">
        <v>3.35</v>
      </c>
      <c r="G503">
        <v>0.11240245724721909</v>
      </c>
      <c r="H503" s="2" t="s">
        <v>27</v>
      </c>
      <c r="I503">
        <v>123.56341623178599</v>
      </c>
      <c r="J503">
        <v>2.317249376964825E-2</v>
      </c>
    </row>
    <row r="504" spans="1:10" x14ac:dyDescent="0.35">
      <c r="A504" s="2">
        <v>42752</v>
      </c>
      <c r="B504" s="1">
        <v>22840.970702999999</v>
      </c>
      <c r="C504">
        <v>1019618000</v>
      </c>
      <c r="D504">
        <f t="shared" si="7"/>
        <v>5.3917023238134404E-3</v>
      </c>
      <c r="E504" s="2" t="s">
        <v>27</v>
      </c>
      <c r="F504">
        <v>3.35</v>
      </c>
      <c r="G504">
        <v>0.11240245724721909</v>
      </c>
      <c r="H504" s="2" t="s">
        <v>27</v>
      </c>
      <c r="I504">
        <v>123.56341623178599</v>
      </c>
      <c r="J504">
        <v>2.317249376964825E-2</v>
      </c>
    </row>
    <row r="505" spans="1:10" x14ac:dyDescent="0.35">
      <c r="A505" s="2">
        <v>42753</v>
      </c>
      <c r="B505" s="1">
        <v>23098.259765999999</v>
      </c>
      <c r="C505">
        <v>1689344500</v>
      </c>
      <c r="D505">
        <f t="shared" si="7"/>
        <v>1.1201395868691108E-2</v>
      </c>
      <c r="E505" s="2" t="s">
        <v>27</v>
      </c>
      <c r="F505">
        <v>3.35</v>
      </c>
      <c r="G505">
        <v>0.11240245724721909</v>
      </c>
      <c r="H505" s="2" t="s">
        <v>27</v>
      </c>
      <c r="I505">
        <v>123.56341623178599</v>
      </c>
      <c r="J505">
        <v>2.317249376964825E-2</v>
      </c>
    </row>
    <row r="506" spans="1:10" x14ac:dyDescent="0.35">
      <c r="A506" s="2">
        <v>42754</v>
      </c>
      <c r="B506" s="1">
        <v>23049.960938</v>
      </c>
      <c r="C506">
        <v>1174126300</v>
      </c>
      <c r="D506">
        <f t="shared" si="7"/>
        <v>-2.0932051072968623E-3</v>
      </c>
      <c r="E506" s="2" t="s">
        <v>27</v>
      </c>
      <c r="F506">
        <v>3.35</v>
      </c>
      <c r="G506">
        <v>0.11240245724721909</v>
      </c>
      <c r="H506" s="2" t="s">
        <v>27</v>
      </c>
      <c r="I506">
        <v>123.56341623178599</v>
      </c>
      <c r="J506">
        <v>2.317249376964825E-2</v>
      </c>
    </row>
    <row r="507" spans="1:10" x14ac:dyDescent="0.35">
      <c r="A507" s="2">
        <v>42755</v>
      </c>
      <c r="B507" s="1">
        <v>22885.910156000002</v>
      </c>
      <c r="C507">
        <v>1207476100</v>
      </c>
      <c r="D507">
        <f t="shared" si="7"/>
        <v>-7.1426306084098178E-3</v>
      </c>
      <c r="E507" s="2" t="s">
        <v>27</v>
      </c>
      <c r="F507">
        <v>3.35</v>
      </c>
      <c r="G507">
        <v>0.11240245724721909</v>
      </c>
      <c r="H507" s="2" t="s">
        <v>27</v>
      </c>
      <c r="I507">
        <v>123.56341623178599</v>
      </c>
      <c r="J507">
        <v>2.317249376964825E-2</v>
      </c>
    </row>
    <row r="508" spans="1:10" x14ac:dyDescent="0.35">
      <c r="A508" s="2">
        <v>42758</v>
      </c>
      <c r="B508" s="1">
        <v>22898.519531000002</v>
      </c>
      <c r="C508">
        <v>1068403800</v>
      </c>
      <c r="D508">
        <f t="shared" si="7"/>
        <v>5.508149999903974E-4</v>
      </c>
      <c r="E508" s="2" t="s">
        <v>27</v>
      </c>
      <c r="F508">
        <v>3.35</v>
      </c>
      <c r="G508">
        <v>0.11240245724721909</v>
      </c>
      <c r="H508" s="2" t="s">
        <v>27</v>
      </c>
      <c r="I508">
        <v>123.56341623178599</v>
      </c>
      <c r="J508">
        <v>2.317249376964825E-2</v>
      </c>
    </row>
    <row r="509" spans="1:10" x14ac:dyDescent="0.35">
      <c r="A509" s="2">
        <v>42759</v>
      </c>
      <c r="B509" s="1">
        <v>22949.859375</v>
      </c>
      <c r="C509">
        <v>1462887100</v>
      </c>
      <c r="D509">
        <f t="shared" si="7"/>
        <v>2.2395498677730118E-3</v>
      </c>
      <c r="E509" s="2" t="s">
        <v>27</v>
      </c>
      <c r="F509">
        <v>3.35</v>
      </c>
      <c r="G509">
        <v>0.11240245724721909</v>
      </c>
      <c r="H509" s="2" t="s">
        <v>27</v>
      </c>
      <c r="I509">
        <v>123.56341623178599</v>
      </c>
      <c r="J509">
        <v>2.317249376964825E-2</v>
      </c>
    </row>
    <row r="510" spans="1:10" x14ac:dyDescent="0.35">
      <c r="A510" s="2">
        <v>42760</v>
      </c>
      <c r="B510" s="1">
        <v>23049.119140999999</v>
      </c>
      <c r="C510">
        <v>1185813200</v>
      </c>
      <c r="D510">
        <f t="shared" si="7"/>
        <v>4.3157445346417352E-3</v>
      </c>
      <c r="E510" s="2" t="s">
        <v>27</v>
      </c>
      <c r="F510">
        <v>3.35</v>
      </c>
      <c r="G510">
        <v>0.11240245724721909</v>
      </c>
      <c r="H510" s="2" t="s">
        <v>27</v>
      </c>
      <c r="I510">
        <v>123.56341623178599</v>
      </c>
      <c r="J510">
        <v>2.317249376964825E-2</v>
      </c>
    </row>
    <row r="511" spans="1:10" x14ac:dyDescent="0.35">
      <c r="A511" s="2">
        <v>42761</v>
      </c>
      <c r="B511" s="1">
        <v>23374.169922000001</v>
      </c>
      <c r="C511">
        <v>1856554500</v>
      </c>
      <c r="D511">
        <f t="shared" si="7"/>
        <v>1.4004009614476117E-2</v>
      </c>
      <c r="E511" s="2" t="s">
        <v>27</v>
      </c>
      <c r="F511">
        <v>3.35</v>
      </c>
      <c r="G511">
        <v>0.11240245724721909</v>
      </c>
      <c r="H511" s="2" t="s">
        <v>27</v>
      </c>
      <c r="I511">
        <v>123.56341623178599</v>
      </c>
      <c r="J511">
        <v>2.317249376964825E-2</v>
      </c>
    </row>
    <row r="512" spans="1:10" x14ac:dyDescent="0.35">
      <c r="A512" s="2">
        <v>42762</v>
      </c>
      <c r="B512" s="1">
        <v>23360.779297000001</v>
      </c>
      <c r="C512">
        <v>777897700</v>
      </c>
      <c r="D512">
        <f t="shared" si="7"/>
        <v>-5.7304546555453394E-4</v>
      </c>
      <c r="E512" s="2" t="s">
        <v>27</v>
      </c>
      <c r="F512">
        <v>3.35</v>
      </c>
      <c r="G512">
        <v>0.11240245724721909</v>
      </c>
      <c r="H512" s="2" t="s">
        <v>27</v>
      </c>
      <c r="I512">
        <v>123.56341623178599</v>
      </c>
      <c r="J512">
        <v>2.317249376964825E-2</v>
      </c>
    </row>
    <row r="513" spans="1:10" x14ac:dyDescent="0.35">
      <c r="A513" s="2">
        <v>42767</v>
      </c>
      <c r="B513" s="1">
        <v>23318.390625</v>
      </c>
      <c r="C513">
        <v>1515037600</v>
      </c>
      <c r="D513">
        <f t="shared" si="7"/>
        <v>-1.8161712696408529E-3</v>
      </c>
      <c r="E513" s="2" t="s">
        <v>28</v>
      </c>
      <c r="F513">
        <v>3.29</v>
      </c>
      <c r="G513">
        <v>-1.7910447761193993E-2</v>
      </c>
      <c r="H513" s="2" t="s">
        <v>27</v>
      </c>
      <c r="I513">
        <v>123.56341623178599</v>
      </c>
      <c r="J513">
        <v>2.317249376964825E-2</v>
      </c>
    </row>
    <row r="514" spans="1:10" x14ac:dyDescent="0.35">
      <c r="A514" s="2">
        <v>42768</v>
      </c>
      <c r="B514" s="1">
        <v>23184.519531000002</v>
      </c>
      <c r="C514">
        <v>987795900</v>
      </c>
      <c r="D514">
        <f t="shared" si="7"/>
        <v>-5.7575520913842014E-3</v>
      </c>
      <c r="E514" s="2" t="s">
        <v>28</v>
      </c>
      <c r="F514">
        <v>3.29</v>
      </c>
      <c r="G514">
        <v>-1.7910447761193993E-2</v>
      </c>
      <c r="H514" s="2" t="s">
        <v>27</v>
      </c>
      <c r="I514">
        <v>123.56341623178599</v>
      </c>
      <c r="J514">
        <v>2.317249376964825E-2</v>
      </c>
    </row>
    <row r="515" spans="1:10" x14ac:dyDescent="0.35">
      <c r="A515" s="2">
        <v>42769</v>
      </c>
      <c r="B515" s="1">
        <v>23129.210938</v>
      </c>
      <c r="C515">
        <v>1339282100</v>
      </c>
      <c r="D515">
        <f t="shared" si="7"/>
        <v>-2.3884329218462667E-3</v>
      </c>
      <c r="E515" s="2" t="s">
        <v>28</v>
      </c>
      <c r="F515">
        <v>3.29</v>
      </c>
      <c r="G515">
        <v>-1.7910447761193993E-2</v>
      </c>
      <c r="H515" s="2" t="s">
        <v>27</v>
      </c>
      <c r="I515">
        <v>123.56341623178599</v>
      </c>
      <c r="J515">
        <v>2.317249376964825E-2</v>
      </c>
    </row>
    <row r="516" spans="1:10" x14ac:dyDescent="0.35">
      <c r="A516" s="2">
        <v>42772</v>
      </c>
      <c r="B516" s="1">
        <v>23348.240234000001</v>
      </c>
      <c r="C516">
        <v>1439947300</v>
      </c>
      <c r="D516">
        <f t="shared" ref="D516:D579" si="8">+LN(B516/B515)</f>
        <v>9.4252551264302625E-3</v>
      </c>
      <c r="E516" s="2" t="s">
        <v>28</v>
      </c>
      <c r="F516">
        <v>3.29</v>
      </c>
      <c r="G516">
        <v>-1.7910447761193993E-2</v>
      </c>
      <c r="H516" s="2" t="s">
        <v>27</v>
      </c>
      <c r="I516">
        <v>123.56341623178599</v>
      </c>
      <c r="J516">
        <v>2.317249376964825E-2</v>
      </c>
    </row>
    <row r="517" spans="1:10" x14ac:dyDescent="0.35">
      <c r="A517" s="2">
        <v>42773</v>
      </c>
      <c r="B517" s="1">
        <v>23331.570313</v>
      </c>
      <c r="C517">
        <v>1523355600</v>
      </c>
      <c r="D517">
        <f t="shared" si="8"/>
        <v>-7.1422405161001949E-4</v>
      </c>
      <c r="E517" s="2" t="s">
        <v>28</v>
      </c>
      <c r="F517">
        <v>3.29</v>
      </c>
      <c r="G517">
        <v>-1.7910447761193993E-2</v>
      </c>
      <c r="H517" s="2" t="s">
        <v>27</v>
      </c>
      <c r="I517">
        <v>123.56341623178599</v>
      </c>
      <c r="J517">
        <v>2.317249376964825E-2</v>
      </c>
    </row>
    <row r="518" spans="1:10" x14ac:dyDescent="0.35">
      <c r="A518" s="2">
        <v>42774</v>
      </c>
      <c r="B518" s="1">
        <v>23485.130859000001</v>
      </c>
      <c r="C518">
        <v>2601105500</v>
      </c>
      <c r="D518">
        <f t="shared" si="8"/>
        <v>6.5600989758182815E-3</v>
      </c>
      <c r="E518" s="2" t="s">
        <v>28</v>
      </c>
      <c r="F518">
        <v>3.29</v>
      </c>
      <c r="G518">
        <v>-1.7910447761193993E-2</v>
      </c>
      <c r="H518" s="2" t="s">
        <v>27</v>
      </c>
      <c r="I518">
        <v>123.56341623178599</v>
      </c>
      <c r="J518">
        <v>2.317249376964825E-2</v>
      </c>
    </row>
    <row r="519" spans="1:10" x14ac:dyDescent="0.35">
      <c r="A519" s="2">
        <v>42775</v>
      </c>
      <c r="B519" s="1">
        <v>23525.140625</v>
      </c>
      <c r="C519">
        <v>2741007400</v>
      </c>
      <c r="D519">
        <f t="shared" si="8"/>
        <v>1.7021716487612664E-3</v>
      </c>
      <c r="E519" s="2" t="s">
        <v>28</v>
      </c>
      <c r="F519">
        <v>3.29</v>
      </c>
      <c r="G519">
        <v>-1.7910447761193993E-2</v>
      </c>
      <c r="H519" s="2" t="s">
        <v>27</v>
      </c>
      <c r="I519">
        <v>123.56341623178599</v>
      </c>
      <c r="J519">
        <v>2.317249376964825E-2</v>
      </c>
    </row>
    <row r="520" spans="1:10" x14ac:dyDescent="0.35">
      <c r="A520" s="2">
        <v>42776</v>
      </c>
      <c r="B520" s="1">
        <v>23574.980468999998</v>
      </c>
      <c r="C520">
        <v>2143167300</v>
      </c>
      <c r="D520">
        <f t="shared" si="8"/>
        <v>2.1163369199310492E-3</v>
      </c>
      <c r="E520" s="2" t="s">
        <v>28</v>
      </c>
      <c r="F520">
        <v>3.29</v>
      </c>
      <c r="G520">
        <v>-1.7910447761193993E-2</v>
      </c>
      <c r="H520" s="2" t="s">
        <v>27</v>
      </c>
      <c r="I520">
        <v>123.56341623178599</v>
      </c>
      <c r="J520">
        <v>2.317249376964825E-2</v>
      </c>
    </row>
    <row r="521" spans="1:10" x14ac:dyDescent="0.35">
      <c r="A521" s="2">
        <v>42779</v>
      </c>
      <c r="B521" s="1">
        <v>23710.980468999998</v>
      </c>
      <c r="C521">
        <v>1990274600</v>
      </c>
      <c r="D521">
        <f t="shared" si="8"/>
        <v>5.7522517171629825E-3</v>
      </c>
      <c r="E521" s="2" t="s">
        <v>28</v>
      </c>
      <c r="F521">
        <v>3.29</v>
      </c>
      <c r="G521">
        <v>-1.7910447761193993E-2</v>
      </c>
      <c r="H521" s="2" t="s">
        <v>27</v>
      </c>
      <c r="I521">
        <v>123.56341623178599</v>
      </c>
      <c r="J521">
        <v>2.317249376964825E-2</v>
      </c>
    </row>
    <row r="522" spans="1:10" x14ac:dyDescent="0.35">
      <c r="A522" s="2">
        <v>42780</v>
      </c>
      <c r="B522" s="1">
        <v>23703.009765999999</v>
      </c>
      <c r="C522">
        <v>1957113500</v>
      </c>
      <c r="D522">
        <f t="shared" si="8"/>
        <v>-3.362173500090591E-4</v>
      </c>
      <c r="E522" s="2" t="s">
        <v>28</v>
      </c>
      <c r="F522">
        <v>3.29</v>
      </c>
      <c r="G522">
        <v>-1.7910447761193993E-2</v>
      </c>
      <c r="H522" s="2" t="s">
        <v>27</v>
      </c>
      <c r="I522">
        <v>123.56341623178599</v>
      </c>
      <c r="J522">
        <v>2.317249376964825E-2</v>
      </c>
    </row>
    <row r="523" spans="1:10" x14ac:dyDescent="0.35">
      <c r="A523" s="2">
        <v>42781</v>
      </c>
      <c r="B523" s="1">
        <v>23994.869140999999</v>
      </c>
      <c r="C523">
        <v>3843901700</v>
      </c>
      <c r="D523">
        <f t="shared" si="8"/>
        <v>1.2237987276861276E-2</v>
      </c>
      <c r="E523" s="2" t="s">
        <v>28</v>
      </c>
      <c r="F523">
        <v>3.29</v>
      </c>
      <c r="G523">
        <v>-1.7910447761193993E-2</v>
      </c>
      <c r="H523" s="2" t="s">
        <v>27</v>
      </c>
      <c r="I523">
        <v>123.56341623178599</v>
      </c>
      <c r="J523">
        <v>2.317249376964825E-2</v>
      </c>
    </row>
    <row r="524" spans="1:10" x14ac:dyDescent="0.35">
      <c r="A524" s="2">
        <v>42782</v>
      </c>
      <c r="B524" s="1">
        <v>24107.699218999998</v>
      </c>
      <c r="C524">
        <v>3806666400</v>
      </c>
      <c r="D524">
        <f t="shared" si="8"/>
        <v>4.6912374442514967E-3</v>
      </c>
      <c r="E524" s="2" t="s">
        <v>28</v>
      </c>
      <c r="F524">
        <v>3.29</v>
      </c>
      <c r="G524">
        <v>-1.7910447761193993E-2</v>
      </c>
      <c r="H524" s="2" t="s">
        <v>27</v>
      </c>
      <c r="I524">
        <v>123.56341623178599</v>
      </c>
      <c r="J524">
        <v>2.317249376964825E-2</v>
      </c>
    </row>
    <row r="525" spans="1:10" x14ac:dyDescent="0.35">
      <c r="A525" s="2">
        <v>42783</v>
      </c>
      <c r="B525" s="1">
        <v>24033.740234000001</v>
      </c>
      <c r="C525">
        <v>2302691000</v>
      </c>
      <c r="D525">
        <f t="shared" si="8"/>
        <v>-3.0725729860074775E-3</v>
      </c>
      <c r="E525" s="2" t="s">
        <v>28</v>
      </c>
      <c r="F525">
        <v>3.29</v>
      </c>
      <c r="G525">
        <v>-1.7910447761193993E-2</v>
      </c>
      <c r="H525" s="2" t="s">
        <v>27</v>
      </c>
      <c r="I525">
        <v>123.56341623178599</v>
      </c>
      <c r="J525">
        <v>2.317249376964825E-2</v>
      </c>
    </row>
    <row r="526" spans="1:10" x14ac:dyDescent="0.35">
      <c r="A526" s="2">
        <v>42786</v>
      </c>
      <c r="B526" s="1">
        <v>24146.080077999999</v>
      </c>
      <c r="C526">
        <v>1936955000</v>
      </c>
      <c r="D526">
        <f t="shared" si="8"/>
        <v>4.6633651541281122E-3</v>
      </c>
      <c r="E526" s="2" t="s">
        <v>28</v>
      </c>
      <c r="F526">
        <v>3.29</v>
      </c>
      <c r="G526">
        <v>-1.7910447761193993E-2</v>
      </c>
      <c r="H526" s="2" t="s">
        <v>27</v>
      </c>
      <c r="I526">
        <v>123.56341623178599</v>
      </c>
      <c r="J526">
        <v>2.317249376964825E-2</v>
      </c>
    </row>
    <row r="527" spans="1:10" x14ac:dyDescent="0.35">
      <c r="A527" s="2">
        <v>42787</v>
      </c>
      <c r="B527" s="1">
        <v>23963.630859000001</v>
      </c>
      <c r="C527">
        <v>1839886700</v>
      </c>
      <c r="D527">
        <f t="shared" si="8"/>
        <v>-7.5847511911466981E-3</v>
      </c>
      <c r="E527" s="2" t="s">
        <v>28</v>
      </c>
      <c r="F527">
        <v>3.29</v>
      </c>
      <c r="G527">
        <v>-1.7910447761193993E-2</v>
      </c>
      <c r="H527" s="2" t="s">
        <v>27</v>
      </c>
      <c r="I527">
        <v>123.56341623178599</v>
      </c>
      <c r="J527">
        <v>2.317249376964825E-2</v>
      </c>
    </row>
    <row r="528" spans="1:10" x14ac:dyDescent="0.35">
      <c r="A528" s="2">
        <v>42788</v>
      </c>
      <c r="B528" s="1">
        <v>24201.960938</v>
      </c>
      <c r="C528">
        <v>2230148000</v>
      </c>
      <c r="D528">
        <f t="shared" si="8"/>
        <v>9.8963602536507548E-3</v>
      </c>
      <c r="E528" s="2" t="s">
        <v>28</v>
      </c>
      <c r="F528">
        <v>3.29</v>
      </c>
      <c r="G528">
        <v>-1.7910447761193993E-2</v>
      </c>
      <c r="H528" s="2" t="s">
        <v>27</v>
      </c>
      <c r="I528">
        <v>123.56341623178599</v>
      </c>
      <c r="J528">
        <v>2.317249376964825E-2</v>
      </c>
    </row>
    <row r="529" spans="1:10" x14ac:dyDescent="0.35">
      <c r="A529" s="2">
        <v>42789</v>
      </c>
      <c r="B529" s="1">
        <v>24114.859375</v>
      </c>
      <c r="C529">
        <v>1880958700</v>
      </c>
      <c r="D529">
        <f t="shared" si="8"/>
        <v>-3.60543830450108E-3</v>
      </c>
      <c r="E529" s="2" t="s">
        <v>28</v>
      </c>
      <c r="F529">
        <v>3.29</v>
      </c>
      <c r="G529">
        <v>-1.7910447761193993E-2</v>
      </c>
      <c r="H529" s="2" t="s">
        <v>27</v>
      </c>
      <c r="I529">
        <v>123.56341623178599</v>
      </c>
      <c r="J529">
        <v>2.317249376964825E-2</v>
      </c>
    </row>
    <row r="530" spans="1:10" x14ac:dyDescent="0.35">
      <c r="A530" s="2">
        <v>42790</v>
      </c>
      <c r="B530" s="1">
        <v>23965.699218999998</v>
      </c>
      <c r="C530">
        <v>1750717000</v>
      </c>
      <c r="D530">
        <f t="shared" si="8"/>
        <v>-6.2046132109337656E-3</v>
      </c>
      <c r="E530" s="2" t="s">
        <v>28</v>
      </c>
      <c r="F530">
        <v>3.29</v>
      </c>
      <c r="G530">
        <v>-1.7910447761193993E-2</v>
      </c>
      <c r="H530" s="2" t="s">
        <v>27</v>
      </c>
      <c r="I530">
        <v>123.56341623178599</v>
      </c>
      <c r="J530">
        <v>2.317249376964825E-2</v>
      </c>
    </row>
    <row r="531" spans="1:10" x14ac:dyDescent="0.35">
      <c r="A531" s="2">
        <v>42793</v>
      </c>
      <c r="B531" s="1">
        <v>23925.050781000002</v>
      </c>
      <c r="C531">
        <v>1727456200</v>
      </c>
      <c r="D531">
        <f t="shared" si="8"/>
        <v>-1.6975490156778291E-3</v>
      </c>
      <c r="E531" s="2" t="s">
        <v>28</v>
      </c>
      <c r="F531">
        <v>3.29</v>
      </c>
      <c r="G531">
        <v>-1.7910447761193993E-2</v>
      </c>
      <c r="H531" s="2" t="s">
        <v>27</v>
      </c>
      <c r="I531">
        <v>123.56341623178599</v>
      </c>
      <c r="J531">
        <v>2.317249376964825E-2</v>
      </c>
    </row>
    <row r="532" spans="1:10" x14ac:dyDescent="0.35">
      <c r="A532" s="2">
        <v>42794</v>
      </c>
      <c r="B532" s="1">
        <v>23740.730468999998</v>
      </c>
      <c r="C532">
        <v>1666247300</v>
      </c>
      <c r="D532">
        <f t="shared" si="8"/>
        <v>-7.7339015913817618E-3</v>
      </c>
      <c r="E532" s="2" t="s">
        <v>28</v>
      </c>
      <c r="F532">
        <v>3.29</v>
      </c>
      <c r="G532">
        <v>-1.7910447761193993E-2</v>
      </c>
      <c r="H532" s="2" t="s">
        <v>27</v>
      </c>
      <c r="I532">
        <v>123.56341623178599</v>
      </c>
      <c r="J532">
        <v>2.317249376964825E-2</v>
      </c>
    </row>
    <row r="533" spans="1:10" x14ac:dyDescent="0.35">
      <c r="A533" s="2">
        <v>42795</v>
      </c>
      <c r="B533" s="1">
        <v>23776.490234000001</v>
      </c>
      <c r="C533">
        <v>1648831300</v>
      </c>
      <c r="D533">
        <f t="shared" si="8"/>
        <v>1.5051289289160735E-3</v>
      </c>
      <c r="E533" s="2" t="s">
        <v>29</v>
      </c>
      <c r="F533">
        <v>3.28</v>
      </c>
      <c r="G533">
        <v>-3.0395136778116338E-3</v>
      </c>
      <c r="H533" s="2" t="s">
        <v>27</v>
      </c>
      <c r="I533">
        <v>123.56341623178599</v>
      </c>
      <c r="J533">
        <v>2.317249376964825E-2</v>
      </c>
    </row>
    <row r="534" spans="1:10" x14ac:dyDescent="0.35">
      <c r="A534" s="2">
        <v>42796</v>
      </c>
      <c r="B534" s="1">
        <v>23728.070313</v>
      </c>
      <c r="C534">
        <v>2111361200</v>
      </c>
      <c r="D534">
        <f t="shared" si="8"/>
        <v>-2.0385384986382959E-3</v>
      </c>
      <c r="E534" s="2" t="s">
        <v>29</v>
      </c>
      <c r="F534">
        <v>3.28</v>
      </c>
      <c r="G534">
        <v>-3.0395136778116338E-3</v>
      </c>
      <c r="H534" s="2" t="s">
        <v>27</v>
      </c>
      <c r="I534">
        <v>123.56341623178599</v>
      </c>
      <c r="J534">
        <v>2.317249376964825E-2</v>
      </c>
    </row>
    <row r="535" spans="1:10" x14ac:dyDescent="0.35">
      <c r="A535" s="2">
        <v>42797</v>
      </c>
      <c r="B535" s="1">
        <v>23552.720702999999</v>
      </c>
      <c r="C535">
        <v>2387983900</v>
      </c>
      <c r="D535">
        <f t="shared" si="8"/>
        <v>-7.4174061041996781E-3</v>
      </c>
      <c r="E535" s="2" t="s">
        <v>29</v>
      </c>
      <c r="F535">
        <v>3.28</v>
      </c>
      <c r="G535">
        <v>-3.0395136778116338E-3</v>
      </c>
      <c r="H535" s="2" t="s">
        <v>27</v>
      </c>
      <c r="I535">
        <v>123.56341623178599</v>
      </c>
      <c r="J535">
        <v>2.317249376964825E-2</v>
      </c>
    </row>
    <row r="536" spans="1:10" x14ac:dyDescent="0.35">
      <c r="A536" s="2">
        <v>42800</v>
      </c>
      <c r="B536" s="1">
        <v>23596.279297000001</v>
      </c>
      <c r="C536">
        <v>1442731400</v>
      </c>
      <c r="D536">
        <f t="shared" si="8"/>
        <v>1.8477001163293887E-3</v>
      </c>
      <c r="E536" s="2" t="s">
        <v>29</v>
      </c>
      <c r="F536">
        <v>3.28</v>
      </c>
      <c r="G536">
        <v>-3.0395136778116338E-3</v>
      </c>
      <c r="H536" s="2" t="s">
        <v>27</v>
      </c>
      <c r="I536">
        <v>123.56341623178599</v>
      </c>
      <c r="J536">
        <v>2.317249376964825E-2</v>
      </c>
    </row>
    <row r="537" spans="1:10" x14ac:dyDescent="0.35">
      <c r="A537" s="2">
        <v>42801</v>
      </c>
      <c r="B537" s="1">
        <v>23681.070313</v>
      </c>
      <c r="C537">
        <v>1282674500</v>
      </c>
      <c r="D537">
        <f t="shared" si="8"/>
        <v>3.5869653274475041E-3</v>
      </c>
      <c r="E537" s="2" t="s">
        <v>29</v>
      </c>
      <c r="F537">
        <v>3.28</v>
      </c>
      <c r="G537">
        <v>-3.0395136778116338E-3</v>
      </c>
      <c r="H537" s="2" t="s">
        <v>27</v>
      </c>
      <c r="I537">
        <v>123.56341623178599</v>
      </c>
      <c r="J537">
        <v>2.317249376964825E-2</v>
      </c>
    </row>
    <row r="538" spans="1:10" x14ac:dyDescent="0.35">
      <c r="A538" s="2">
        <v>42802</v>
      </c>
      <c r="B538" s="1">
        <v>23782.269531000002</v>
      </c>
      <c r="C538">
        <v>1823218000</v>
      </c>
      <c r="D538">
        <f t="shared" si="8"/>
        <v>4.2643173315030586E-3</v>
      </c>
      <c r="E538" s="2" t="s">
        <v>29</v>
      </c>
      <c r="F538">
        <v>3.28</v>
      </c>
      <c r="G538">
        <v>-3.0395136778116338E-3</v>
      </c>
      <c r="H538" s="2" t="s">
        <v>27</v>
      </c>
      <c r="I538">
        <v>123.56341623178599</v>
      </c>
      <c r="J538">
        <v>2.317249376964825E-2</v>
      </c>
    </row>
    <row r="539" spans="1:10" x14ac:dyDescent="0.35">
      <c r="A539" s="2">
        <v>42803</v>
      </c>
      <c r="B539" s="1">
        <v>23501.560547000001</v>
      </c>
      <c r="C539">
        <v>1781279500</v>
      </c>
      <c r="D539">
        <f t="shared" si="8"/>
        <v>-1.1873500153944266E-2</v>
      </c>
      <c r="E539" s="2" t="s">
        <v>29</v>
      </c>
      <c r="F539">
        <v>3.28</v>
      </c>
      <c r="G539">
        <v>-3.0395136778116338E-3</v>
      </c>
      <c r="H539" s="2" t="s">
        <v>27</v>
      </c>
      <c r="I539">
        <v>123.56341623178599</v>
      </c>
      <c r="J539">
        <v>2.317249376964825E-2</v>
      </c>
    </row>
    <row r="540" spans="1:10" x14ac:dyDescent="0.35">
      <c r="A540" s="2">
        <v>42804</v>
      </c>
      <c r="B540" s="1">
        <v>23568.669922000001</v>
      </c>
      <c r="C540">
        <v>1534086200</v>
      </c>
      <c r="D540">
        <f t="shared" si="8"/>
        <v>2.8514591835438387E-3</v>
      </c>
      <c r="E540" s="2" t="s">
        <v>29</v>
      </c>
      <c r="F540">
        <v>3.28</v>
      </c>
      <c r="G540">
        <v>-3.0395136778116338E-3</v>
      </c>
      <c r="H540" s="2" t="s">
        <v>27</v>
      </c>
      <c r="I540">
        <v>123.56341623178599</v>
      </c>
      <c r="J540">
        <v>2.317249376964825E-2</v>
      </c>
    </row>
    <row r="541" spans="1:10" x14ac:dyDescent="0.35">
      <c r="A541" s="2">
        <v>42807</v>
      </c>
      <c r="B541" s="1">
        <v>23829.669922000001</v>
      </c>
      <c r="C541">
        <v>2016201800</v>
      </c>
      <c r="D541">
        <f t="shared" si="8"/>
        <v>1.1013155266714057E-2</v>
      </c>
      <c r="E541" s="2" t="s">
        <v>29</v>
      </c>
      <c r="F541">
        <v>3.28</v>
      </c>
      <c r="G541">
        <v>-3.0395136778116338E-3</v>
      </c>
      <c r="H541" s="2" t="s">
        <v>27</v>
      </c>
      <c r="I541">
        <v>123.56341623178599</v>
      </c>
      <c r="J541">
        <v>2.317249376964825E-2</v>
      </c>
    </row>
    <row r="542" spans="1:10" x14ac:dyDescent="0.35">
      <c r="A542" s="2">
        <v>42808</v>
      </c>
      <c r="B542" s="1">
        <v>23827.949218999998</v>
      </c>
      <c r="C542">
        <v>1857167800</v>
      </c>
      <c r="D542">
        <f t="shared" si="8"/>
        <v>-7.2211034951566574E-5</v>
      </c>
      <c r="E542" s="2" t="s">
        <v>29</v>
      </c>
      <c r="F542">
        <v>3.28</v>
      </c>
      <c r="G542">
        <v>-3.0395136778116338E-3</v>
      </c>
      <c r="H542" s="2" t="s">
        <v>27</v>
      </c>
      <c r="I542">
        <v>123.56341623178599</v>
      </c>
      <c r="J542">
        <v>2.317249376964825E-2</v>
      </c>
    </row>
    <row r="543" spans="1:10" x14ac:dyDescent="0.35">
      <c r="A543" s="2">
        <v>42809</v>
      </c>
      <c r="B543" s="1">
        <v>23792.849609000001</v>
      </c>
      <c r="C543">
        <v>1352441800</v>
      </c>
      <c r="D543">
        <f t="shared" si="8"/>
        <v>-1.4741296752663186E-3</v>
      </c>
      <c r="E543" s="2" t="s">
        <v>29</v>
      </c>
      <c r="F543">
        <v>3.28</v>
      </c>
      <c r="G543">
        <v>-3.0395136778116338E-3</v>
      </c>
      <c r="H543" s="2" t="s">
        <v>27</v>
      </c>
      <c r="I543">
        <v>123.56341623178599</v>
      </c>
      <c r="J543">
        <v>2.317249376964825E-2</v>
      </c>
    </row>
    <row r="544" spans="1:10" x14ac:dyDescent="0.35">
      <c r="A544" s="2">
        <v>42810</v>
      </c>
      <c r="B544" s="1">
        <v>24288.279297000001</v>
      </c>
      <c r="C544">
        <v>2576719000</v>
      </c>
      <c r="D544">
        <f t="shared" si="8"/>
        <v>2.0608801588838523E-2</v>
      </c>
      <c r="E544" s="2" t="s">
        <v>29</v>
      </c>
      <c r="F544">
        <v>3.28</v>
      </c>
      <c r="G544">
        <v>-3.0395136778116338E-3</v>
      </c>
      <c r="H544" s="2" t="s">
        <v>27</v>
      </c>
      <c r="I544">
        <v>123.56341623178599</v>
      </c>
      <c r="J544">
        <v>2.317249376964825E-2</v>
      </c>
    </row>
    <row r="545" spans="1:10" x14ac:dyDescent="0.35">
      <c r="A545" s="2">
        <v>42811</v>
      </c>
      <c r="B545" s="1">
        <v>24309.929688</v>
      </c>
      <c r="C545">
        <v>2512650300</v>
      </c>
      <c r="D545">
        <f t="shared" si="8"/>
        <v>8.9099548664390476E-4</v>
      </c>
      <c r="E545" s="2" t="s">
        <v>29</v>
      </c>
      <c r="F545">
        <v>3.28</v>
      </c>
      <c r="G545">
        <v>-3.0395136778116338E-3</v>
      </c>
      <c r="H545" s="2" t="s">
        <v>27</v>
      </c>
      <c r="I545">
        <v>123.56341623178599</v>
      </c>
      <c r="J545">
        <v>2.317249376964825E-2</v>
      </c>
    </row>
    <row r="546" spans="1:10" x14ac:dyDescent="0.35">
      <c r="A546" s="2">
        <v>42814</v>
      </c>
      <c r="B546" s="1">
        <v>24501.990234000001</v>
      </c>
      <c r="C546">
        <v>1716660600</v>
      </c>
      <c r="D546">
        <f t="shared" si="8"/>
        <v>7.8694522760346594E-3</v>
      </c>
      <c r="E546" s="2" t="s">
        <v>29</v>
      </c>
      <c r="F546">
        <v>3.28</v>
      </c>
      <c r="G546">
        <v>-3.0395136778116338E-3</v>
      </c>
      <c r="H546" s="2" t="s">
        <v>27</v>
      </c>
      <c r="I546">
        <v>123.56341623178599</v>
      </c>
      <c r="J546">
        <v>2.317249376964825E-2</v>
      </c>
    </row>
    <row r="547" spans="1:10" x14ac:dyDescent="0.35">
      <c r="A547" s="2">
        <v>42815</v>
      </c>
      <c r="B547" s="1">
        <v>24593.119140999999</v>
      </c>
      <c r="C547">
        <v>2055170800</v>
      </c>
      <c r="D547">
        <f t="shared" si="8"/>
        <v>3.7123458046197967E-3</v>
      </c>
      <c r="E547" s="2" t="s">
        <v>29</v>
      </c>
      <c r="F547">
        <v>3.28</v>
      </c>
      <c r="G547">
        <v>-3.0395136778116338E-3</v>
      </c>
      <c r="H547" s="2" t="s">
        <v>27</v>
      </c>
      <c r="I547">
        <v>123.56341623178599</v>
      </c>
      <c r="J547">
        <v>2.317249376964825E-2</v>
      </c>
    </row>
    <row r="548" spans="1:10" x14ac:dyDescent="0.35">
      <c r="A548" s="2">
        <v>42816</v>
      </c>
      <c r="B548" s="1">
        <v>24320.410156000002</v>
      </c>
      <c r="C548">
        <v>2136581500</v>
      </c>
      <c r="D548">
        <f t="shared" si="8"/>
        <v>-1.1150772173951681E-2</v>
      </c>
      <c r="E548" s="2" t="s">
        <v>29</v>
      </c>
      <c r="F548">
        <v>3.28</v>
      </c>
      <c r="G548">
        <v>-3.0395136778116338E-3</v>
      </c>
      <c r="H548" s="2" t="s">
        <v>27</v>
      </c>
      <c r="I548">
        <v>123.56341623178599</v>
      </c>
      <c r="J548">
        <v>2.317249376964825E-2</v>
      </c>
    </row>
    <row r="549" spans="1:10" x14ac:dyDescent="0.35">
      <c r="A549" s="2">
        <v>42817</v>
      </c>
      <c r="B549" s="1">
        <v>24327.699218999998</v>
      </c>
      <c r="C549">
        <v>1795481600</v>
      </c>
      <c r="D549">
        <f t="shared" si="8"/>
        <v>2.9966480293628766E-4</v>
      </c>
      <c r="E549" s="2" t="s">
        <v>29</v>
      </c>
      <c r="F549">
        <v>3.28</v>
      </c>
      <c r="G549">
        <v>-3.0395136778116338E-3</v>
      </c>
      <c r="H549" s="2" t="s">
        <v>27</v>
      </c>
      <c r="I549">
        <v>123.56341623178599</v>
      </c>
      <c r="J549">
        <v>2.317249376964825E-2</v>
      </c>
    </row>
    <row r="550" spans="1:10" x14ac:dyDescent="0.35">
      <c r="A550" s="2">
        <v>42818</v>
      </c>
      <c r="B550" s="1">
        <v>24358.269531000002</v>
      </c>
      <c r="C550">
        <v>1784280200</v>
      </c>
      <c r="D550">
        <f t="shared" si="8"/>
        <v>1.255816277359755E-3</v>
      </c>
      <c r="E550" s="2" t="s">
        <v>29</v>
      </c>
      <c r="F550">
        <v>3.28</v>
      </c>
      <c r="G550">
        <v>-3.0395136778116338E-3</v>
      </c>
      <c r="H550" s="2" t="s">
        <v>27</v>
      </c>
      <c r="I550">
        <v>123.56341623178599</v>
      </c>
      <c r="J550">
        <v>2.317249376964825E-2</v>
      </c>
    </row>
    <row r="551" spans="1:10" x14ac:dyDescent="0.35">
      <c r="A551" s="2">
        <v>42821</v>
      </c>
      <c r="B551" s="1">
        <v>24193.699218999998</v>
      </c>
      <c r="C551">
        <v>1730336000</v>
      </c>
      <c r="D551">
        <f t="shared" si="8"/>
        <v>-6.7791665920463864E-3</v>
      </c>
      <c r="E551" s="2" t="s">
        <v>29</v>
      </c>
      <c r="F551">
        <v>3.28</v>
      </c>
      <c r="G551">
        <v>-3.0395136778116338E-3</v>
      </c>
      <c r="H551" s="2" t="s">
        <v>27</v>
      </c>
      <c r="I551">
        <v>123.56341623178599</v>
      </c>
      <c r="J551">
        <v>2.317249376964825E-2</v>
      </c>
    </row>
    <row r="552" spans="1:10" x14ac:dyDescent="0.35">
      <c r="A552" s="2">
        <v>42822</v>
      </c>
      <c r="B552" s="1">
        <v>24345.869140999999</v>
      </c>
      <c r="C552">
        <v>1506216800</v>
      </c>
      <c r="D552">
        <f t="shared" si="8"/>
        <v>6.2699535926558428E-3</v>
      </c>
      <c r="E552" s="2" t="s">
        <v>29</v>
      </c>
      <c r="F552">
        <v>3.28</v>
      </c>
      <c r="G552">
        <v>-3.0395136778116338E-3</v>
      </c>
      <c r="H552" s="2" t="s">
        <v>27</v>
      </c>
      <c r="I552">
        <v>123.56341623178599</v>
      </c>
      <c r="J552">
        <v>2.317249376964825E-2</v>
      </c>
    </row>
    <row r="553" spans="1:10" x14ac:dyDescent="0.35">
      <c r="A553" s="2">
        <v>42823</v>
      </c>
      <c r="B553" s="1">
        <v>24392.050781000002</v>
      </c>
      <c r="C553">
        <v>1834977400</v>
      </c>
      <c r="D553">
        <f t="shared" si="8"/>
        <v>1.895101551126723E-3</v>
      </c>
      <c r="E553" s="2" t="s">
        <v>29</v>
      </c>
      <c r="F553">
        <v>3.28</v>
      </c>
      <c r="G553">
        <v>-3.0395136778116338E-3</v>
      </c>
      <c r="H553" s="2" t="s">
        <v>27</v>
      </c>
      <c r="I553">
        <v>123.56341623178599</v>
      </c>
      <c r="J553">
        <v>2.317249376964825E-2</v>
      </c>
    </row>
    <row r="554" spans="1:10" x14ac:dyDescent="0.35">
      <c r="A554" s="2">
        <v>42824</v>
      </c>
      <c r="B554" s="1">
        <v>24301.089843999998</v>
      </c>
      <c r="C554">
        <v>1768917100</v>
      </c>
      <c r="D554">
        <f t="shared" si="8"/>
        <v>-3.7360926667749507E-3</v>
      </c>
      <c r="E554" s="2" t="s">
        <v>29</v>
      </c>
      <c r="F554">
        <v>3.28</v>
      </c>
      <c r="G554">
        <v>-3.0395136778116338E-3</v>
      </c>
      <c r="H554" s="2" t="s">
        <v>27</v>
      </c>
      <c r="I554">
        <v>123.56341623178599</v>
      </c>
      <c r="J554">
        <v>2.317249376964825E-2</v>
      </c>
    </row>
    <row r="555" spans="1:10" x14ac:dyDescent="0.35">
      <c r="A555" s="2">
        <v>42825</v>
      </c>
      <c r="B555" s="1">
        <v>24111.589843999998</v>
      </c>
      <c r="C555">
        <v>1733165500</v>
      </c>
      <c r="D555">
        <f t="shared" si="8"/>
        <v>-7.8285675998843469E-3</v>
      </c>
      <c r="E555" s="2" t="s">
        <v>29</v>
      </c>
      <c r="F555">
        <v>3.28</v>
      </c>
      <c r="G555">
        <v>-3.0395136778116338E-3</v>
      </c>
      <c r="H555" s="2" t="s">
        <v>27</v>
      </c>
      <c r="I555">
        <v>123.56341623178599</v>
      </c>
      <c r="J555">
        <v>2.317249376964825E-2</v>
      </c>
    </row>
    <row r="556" spans="1:10" x14ac:dyDescent="0.35">
      <c r="A556" s="2">
        <v>42828</v>
      </c>
      <c r="B556" s="1">
        <v>24261.480468999998</v>
      </c>
      <c r="C556">
        <v>1708951000</v>
      </c>
      <c r="D556">
        <f t="shared" si="8"/>
        <v>6.1972954687658077E-3</v>
      </c>
      <c r="E556" s="2" t="s">
        <v>30</v>
      </c>
      <c r="F556">
        <v>3.47</v>
      </c>
      <c r="G556">
        <v>5.7926829268292845E-2</v>
      </c>
      <c r="H556" s="2" t="s">
        <v>30</v>
      </c>
      <c r="I556">
        <v>126.333290704775</v>
      </c>
      <c r="J556">
        <v>2.2416622633621097E-2</v>
      </c>
    </row>
    <row r="557" spans="1:10" x14ac:dyDescent="0.35">
      <c r="A557" s="2">
        <v>42830</v>
      </c>
      <c r="B557" s="1">
        <v>24400.800781000002</v>
      </c>
      <c r="C557">
        <v>2697900400</v>
      </c>
      <c r="D557">
        <f t="shared" si="8"/>
        <v>5.7260238970723264E-3</v>
      </c>
      <c r="E557" s="2" t="s">
        <v>30</v>
      </c>
      <c r="F557">
        <v>3.47</v>
      </c>
      <c r="G557">
        <v>5.7926829268292845E-2</v>
      </c>
      <c r="H557" s="2" t="s">
        <v>30</v>
      </c>
      <c r="I557">
        <v>126.333290704775</v>
      </c>
      <c r="J557">
        <v>2.2416622633621097E-2</v>
      </c>
    </row>
    <row r="558" spans="1:10" x14ac:dyDescent="0.35">
      <c r="A558" s="2">
        <v>42831</v>
      </c>
      <c r="B558" s="1">
        <v>24273.720702999999</v>
      </c>
      <c r="C558">
        <v>1722179300</v>
      </c>
      <c r="D558">
        <f t="shared" si="8"/>
        <v>-5.2216380507617002E-3</v>
      </c>
      <c r="E558" s="2" t="s">
        <v>30</v>
      </c>
      <c r="F558">
        <v>3.47</v>
      </c>
      <c r="G558">
        <v>5.7926829268292845E-2</v>
      </c>
      <c r="H558" s="2" t="s">
        <v>30</v>
      </c>
      <c r="I558">
        <v>126.333290704775</v>
      </c>
      <c r="J558">
        <v>2.2416622633621097E-2</v>
      </c>
    </row>
    <row r="559" spans="1:10" x14ac:dyDescent="0.35">
      <c r="A559" s="2">
        <v>42832</v>
      </c>
      <c r="B559" s="1">
        <v>24267.300781000002</v>
      </c>
      <c r="C559">
        <v>2253021500</v>
      </c>
      <c r="D559">
        <f t="shared" si="8"/>
        <v>-2.6451532502451327E-4</v>
      </c>
      <c r="E559" s="2" t="s">
        <v>30</v>
      </c>
      <c r="F559">
        <v>3.47</v>
      </c>
      <c r="G559">
        <v>5.7926829268292845E-2</v>
      </c>
      <c r="H559" s="2" t="s">
        <v>30</v>
      </c>
      <c r="I559">
        <v>126.333290704775</v>
      </c>
      <c r="J559">
        <v>2.2416622633621097E-2</v>
      </c>
    </row>
    <row r="560" spans="1:10" x14ac:dyDescent="0.35">
      <c r="A560" s="2">
        <v>42835</v>
      </c>
      <c r="B560" s="1">
        <v>24262.179688</v>
      </c>
      <c r="C560">
        <v>1193963800</v>
      </c>
      <c r="D560">
        <f t="shared" si="8"/>
        <v>-2.1105080744815934E-4</v>
      </c>
      <c r="E560" s="2" t="s">
        <v>30</v>
      </c>
      <c r="F560">
        <v>3.47</v>
      </c>
      <c r="G560">
        <v>5.7926829268292845E-2</v>
      </c>
      <c r="H560" s="2" t="s">
        <v>30</v>
      </c>
      <c r="I560">
        <v>126.333290704775</v>
      </c>
      <c r="J560">
        <v>2.2416622633621097E-2</v>
      </c>
    </row>
    <row r="561" spans="1:10" x14ac:dyDescent="0.35">
      <c r="A561" s="2">
        <v>42836</v>
      </c>
      <c r="B561" s="1">
        <v>24088.460938</v>
      </c>
      <c r="C561">
        <v>1803272800</v>
      </c>
      <c r="D561">
        <f t="shared" si="8"/>
        <v>-7.1858198883027764E-3</v>
      </c>
      <c r="E561" s="2" t="s">
        <v>30</v>
      </c>
      <c r="F561">
        <v>3.47</v>
      </c>
      <c r="G561">
        <v>5.7926829268292845E-2</v>
      </c>
      <c r="H561" s="2" t="s">
        <v>30</v>
      </c>
      <c r="I561">
        <v>126.333290704775</v>
      </c>
      <c r="J561">
        <v>2.2416622633621097E-2</v>
      </c>
    </row>
    <row r="562" spans="1:10" x14ac:dyDescent="0.35">
      <c r="A562" s="2">
        <v>42837</v>
      </c>
      <c r="B562" s="1">
        <v>24313.5</v>
      </c>
      <c r="C562">
        <v>1534864800</v>
      </c>
      <c r="D562">
        <f t="shared" si="8"/>
        <v>9.298825055669006E-3</v>
      </c>
      <c r="E562" s="2" t="s">
        <v>30</v>
      </c>
      <c r="F562">
        <v>3.47</v>
      </c>
      <c r="G562">
        <v>5.7926829268292845E-2</v>
      </c>
      <c r="H562" s="2" t="s">
        <v>30</v>
      </c>
      <c r="I562">
        <v>126.333290704775</v>
      </c>
      <c r="J562">
        <v>2.2416622633621097E-2</v>
      </c>
    </row>
    <row r="563" spans="1:10" x14ac:dyDescent="0.35">
      <c r="A563" s="2">
        <v>42838</v>
      </c>
      <c r="B563" s="1">
        <v>24261.660156000002</v>
      </c>
      <c r="C563">
        <v>1334077800</v>
      </c>
      <c r="D563">
        <f t="shared" si="8"/>
        <v>-2.1344186417198217E-3</v>
      </c>
      <c r="E563" s="2" t="s">
        <v>30</v>
      </c>
      <c r="F563">
        <v>3.47</v>
      </c>
      <c r="G563">
        <v>5.7926829268292845E-2</v>
      </c>
      <c r="H563" s="2" t="s">
        <v>30</v>
      </c>
      <c r="I563">
        <v>126.333290704775</v>
      </c>
      <c r="J563">
        <v>2.2416622633621097E-2</v>
      </c>
    </row>
    <row r="564" spans="1:10" x14ac:dyDescent="0.35">
      <c r="A564" s="2">
        <v>42843</v>
      </c>
      <c r="B564" s="1">
        <v>23924.539063</v>
      </c>
      <c r="C564">
        <v>1552809600</v>
      </c>
      <c r="D564">
        <f t="shared" si="8"/>
        <v>-1.3992661757370664E-2</v>
      </c>
      <c r="E564" s="2" t="s">
        <v>30</v>
      </c>
      <c r="F564">
        <v>3.47</v>
      </c>
      <c r="G564">
        <v>5.7926829268292845E-2</v>
      </c>
      <c r="H564" s="2" t="s">
        <v>30</v>
      </c>
      <c r="I564">
        <v>126.333290704775</v>
      </c>
      <c r="J564">
        <v>2.2416622633621097E-2</v>
      </c>
    </row>
    <row r="565" spans="1:10" x14ac:dyDescent="0.35">
      <c r="A565" s="2">
        <v>42844</v>
      </c>
      <c r="B565" s="1">
        <v>23825.880859000001</v>
      </c>
      <c r="C565">
        <v>1568253100</v>
      </c>
      <c r="D565">
        <f t="shared" si="8"/>
        <v>-4.1322503361257389E-3</v>
      </c>
      <c r="E565" s="2" t="s">
        <v>30</v>
      </c>
      <c r="F565">
        <v>3.47</v>
      </c>
      <c r="G565">
        <v>5.7926829268292845E-2</v>
      </c>
      <c r="H565" s="2" t="s">
        <v>30</v>
      </c>
      <c r="I565">
        <v>126.333290704775</v>
      </c>
      <c r="J565">
        <v>2.2416622633621097E-2</v>
      </c>
    </row>
    <row r="566" spans="1:10" x14ac:dyDescent="0.35">
      <c r="A566" s="2">
        <v>42845</v>
      </c>
      <c r="B566" s="1">
        <v>24056.980468999998</v>
      </c>
      <c r="C566">
        <v>1512891800</v>
      </c>
      <c r="D566">
        <f t="shared" si="8"/>
        <v>9.6527817261943295E-3</v>
      </c>
      <c r="E566" s="2" t="s">
        <v>30</v>
      </c>
      <c r="F566">
        <v>3.47</v>
      </c>
      <c r="G566">
        <v>5.7926829268292845E-2</v>
      </c>
      <c r="H566" s="2" t="s">
        <v>30</v>
      </c>
      <c r="I566">
        <v>126.333290704775</v>
      </c>
      <c r="J566">
        <v>2.2416622633621097E-2</v>
      </c>
    </row>
    <row r="567" spans="1:10" x14ac:dyDescent="0.35">
      <c r="A567" s="2">
        <v>42846</v>
      </c>
      <c r="B567" s="1">
        <v>24042.019531000002</v>
      </c>
      <c r="C567">
        <v>1345955400</v>
      </c>
      <c r="D567">
        <f t="shared" si="8"/>
        <v>-6.2208937742904953E-4</v>
      </c>
      <c r="E567" s="2" t="s">
        <v>30</v>
      </c>
      <c r="F567">
        <v>3.47</v>
      </c>
      <c r="G567">
        <v>5.7926829268292845E-2</v>
      </c>
      <c r="H567" s="2" t="s">
        <v>30</v>
      </c>
      <c r="I567">
        <v>126.333290704775</v>
      </c>
      <c r="J567">
        <v>2.2416622633621097E-2</v>
      </c>
    </row>
    <row r="568" spans="1:10" x14ac:dyDescent="0.35">
      <c r="A568" s="2">
        <v>42849</v>
      </c>
      <c r="B568" s="1">
        <v>24139.480468999998</v>
      </c>
      <c r="C568">
        <v>1338069100</v>
      </c>
      <c r="D568">
        <f t="shared" si="8"/>
        <v>4.0455806036053315E-3</v>
      </c>
      <c r="E568" s="2" t="s">
        <v>30</v>
      </c>
      <c r="F568">
        <v>3.47</v>
      </c>
      <c r="G568">
        <v>5.7926829268292845E-2</v>
      </c>
      <c r="H568" s="2" t="s">
        <v>30</v>
      </c>
      <c r="I568">
        <v>126.333290704775</v>
      </c>
      <c r="J568">
        <v>2.2416622633621097E-2</v>
      </c>
    </row>
    <row r="569" spans="1:10" x14ac:dyDescent="0.35">
      <c r="A569" s="2">
        <v>42850</v>
      </c>
      <c r="B569" s="1">
        <v>24455.939452999999</v>
      </c>
      <c r="C569">
        <v>1880693800</v>
      </c>
      <c r="D569">
        <f t="shared" si="8"/>
        <v>1.3024414977740064E-2</v>
      </c>
      <c r="E569" s="2" t="s">
        <v>30</v>
      </c>
      <c r="F569">
        <v>3.47</v>
      </c>
      <c r="G569">
        <v>5.7926829268292845E-2</v>
      </c>
      <c r="H569" s="2" t="s">
        <v>30</v>
      </c>
      <c r="I569">
        <v>126.333290704775</v>
      </c>
      <c r="J569">
        <v>2.2416622633621097E-2</v>
      </c>
    </row>
    <row r="570" spans="1:10" x14ac:dyDescent="0.35">
      <c r="A570" s="2">
        <v>42851</v>
      </c>
      <c r="B570" s="1">
        <v>24578.429688</v>
      </c>
      <c r="C570">
        <v>1668740700</v>
      </c>
      <c r="D570">
        <f t="shared" si="8"/>
        <v>4.9961075032284603E-3</v>
      </c>
      <c r="E570" s="2" t="s">
        <v>30</v>
      </c>
      <c r="F570">
        <v>3.47</v>
      </c>
      <c r="G570">
        <v>5.7926829268292845E-2</v>
      </c>
      <c r="H570" s="2" t="s">
        <v>30</v>
      </c>
      <c r="I570">
        <v>126.333290704775</v>
      </c>
      <c r="J570">
        <v>2.2416622633621097E-2</v>
      </c>
    </row>
    <row r="571" spans="1:10" x14ac:dyDescent="0.35">
      <c r="A571" s="2">
        <v>42852</v>
      </c>
      <c r="B571" s="1">
        <v>24698.480468999998</v>
      </c>
      <c r="C571">
        <v>1567031000</v>
      </c>
      <c r="D571">
        <f t="shared" si="8"/>
        <v>4.8725059315212439E-3</v>
      </c>
      <c r="E571" s="2" t="s">
        <v>30</v>
      </c>
      <c r="F571">
        <v>3.47</v>
      </c>
      <c r="G571">
        <v>5.7926829268292845E-2</v>
      </c>
      <c r="H571" s="2" t="s">
        <v>30</v>
      </c>
      <c r="I571">
        <v>126.333290704775</v>
      </c>
      <c r="J571">
        <v>2.2416622633621097E-2</v>
      </c>
    </row>
    <row r="572" spans="1:10" x14ac:dyDescent="0.35">
      <c r="A572" s="2">
        <v>42853</v>
      </c>
      <c r="B572" s="1">
        <v>24615.130859000001</v>
      </c>
      <c r="C572">
        <v>1181584600</v>
      </c>
      <c r="D572">
        <f t="shared" si="8"/>
        <v>-3.3803928418728135E-3</v>
      </c>
      <c r="E572" s="2" t="s">
        <v>30</v>
      </c>
      <c r="F572">
        <v>3.47</v>
      </c>
      <c r="G572">
        <v>5.7926829268292845E-2</v>
      </c>
      <c r="H572" s="2" t="s">
        <v>30</v>
      </c>
      <c r="I572">
        <v>126.333290704775</v>
      </c>
      <c r="J572">
        <v>2.2416622633621097E-2</v>
      </c>
    </row>
    <row r="573" spans="1:10" x14ac:dyDescent="0.35">
      <c r="A573" s="2">
        <v>42857</v>
      </c>
      <c r="B573" s="1">
        <v>24696.130859000001</v>
      </c>
      <c r="C573">
        <v>1605780100</v>
      </c>
      <c r="D573">
        <f t="shared" si="8"/>
        <v>3.2852565531726243E-3</v>
      </c>
      <c r="E573" s="2" t="s">
        <v>31</v>
      </c>
      <c r="F573">
        <v>3.61</v>
      </c>
      <c r="G573">
        <v>4.0345821325648235E-2</v>
      </c>
      <c r="H573" s="2" t="s">
        <v>30</v>
      </c>
      <c r="I573">
        <v>126.333290704775</v>
      </c>
      <c r="J573">
        <v>2.2416622633621097E-2</v>
      </c>
    </row>
    <row r="574" spans="1:10" x14ac:dyDescent="0.35">
      <c r="A574" s="2">
        <v>42859</v>
      </c>
      <c r="B574" s="1">
        <v>24683.880859000001</v>
      </c>
      <c r="C574">
        <v>1760179900</v>
      </c>
      <c r="D574">
        <f t="shared" si="8"/>
        <v>-4.9615218081572993E-4</v>
      </c>
      <c r="E574" s="2" t="s">
        <v>31</v>
      </c>
      <c r="F574">
        <v>3.61</v>
      </c>
      <c r="G574">
        <v>4.0345821325648235E-2</v>
      </c>
      <c r="H574" s="2" t="s">
        <v>30</v>
      </c>
      <c r="I574">
        <v>126.333290704775</v>
      </c>
      <c r="J574">
        <v>2.2416622633621097E-2</v>
      </c>
    </row>
    <row r="575" spans="1:10" x14ac:dyDescent="0.35">
      <c r="A575" s="2">
        <v>42860</v>
      </c>
      <c r="B575" s="1">
        <v>24476.349609000001</v>
      </c>
      <c r="C575">
        <v>2024201800</v>
      </c>
      <c r="D575">
        <f t="shared" si="8"/>
        <v>-8.4431045527041376E-3</v>
      </c>
      <c r="E575" s="2" t="s">
        <v>31</v>
      </c>
      <c r="F575">
        <v>3.61</v>
      </c>
      <c r="G575">
        <v>4.0345821325648235E-2</v>
      </c>
      <c r="H575" s="2" t="s">
        <v>30</v>
      </c>
      <c r="I575">
        <v>126.333290704775</v>
      </c>
      <c r="J575">
        <v>2.2416622633621097E-2</v>
      </c>
    </row>
    <row r="576" spans="1:10" x14ac:dyDescent="0.35">
      <c r="A576" s="2">
        <v>42863</v>
      </c>
      <c r="B576" s="1">
        <v>24577.910156000002</v>
      </c>
      <c r="C576">
        <v>1357855500</v>
      </c>
      <c r="D576">
        <f t="shared" si="8"/>
        <v>4.1407491458612597E-3</v>
      </c>
      <c r="E576" s="2" t="s">
        <v>31</v>
      </c>
      <c r="F576">
        <v>3.61</v>
      </c>
      <c r="G576">
        <v>4.0345821325648235E-2</v>
      </c>
      <c r="H576" s="2" t="s">
        <v>30</v>
      </c>
      <c r="I576">
        <v>126.333290704775</v>
      </c>
      <c r="J576">
        <v>2.2416622633621097E-2</v>
      </c>
    </row>
    <row r="577" spans="1:10" x14ac:dyDescent="0.35">
      <c r="A577" s="2">
        <v>42864</v>
      </c>
      <c r="B577" s="1">
        <v>24889.029297000001</v>
      </c>
      <c r="C577">
        <v>1381056000</v>
      </c>
      <c r="D577">
        <f t="shared" si="8"/>
        <v>1.2579037508741233E-2</v>
      </c>
      <c r="E577" s="2" t="s">
        <v>31</v>
      </c>
      <c r="F577">
        <v>3.61</v>
      </c>
      <c r="G577">
        <v>4.0345821325648235E-2</v>
      </c>
      <c r="H577" s="2" t="s">
        <v>30</v>
      </c>
      <c r="I577">
        <v>126.333290704775</v>
      </c>
      <c r="J577">
        <v>2.2416622633621097E-2</v>
      </c>
    </row>
    <row r="578" spans="1:10" x14ac:dyDescent="0.35">
      <c r="A578" s="2">
        <v>42865</v>
      </c>
      <c r="B578" s="1">
        <v>25015.419922000001</v>
      </c>
      <c r="C578">
        <v>2297649800</v>
      </c>
      <c r="D578">
        <f t="shared" si="8"/>
        <v>5.0653157069574144E-3</v>
      </c>
      <c r="E578" s="2" t="s">
        <v>31</v>
      </c>
      <c r="F578">
        <v>3.61</v>
      </c>
      <c r="G578">
        <v>4.0345821325648235E-2</v>
      </c>
      <c r="H578" s="2" t="s">
        <v>30</v>
      </c>
      <c r="I578">
        <v>126.333290704775</v>
      </c>
      <c r="J578">
        <v>2.2416622633621097E-2</v>
      </c>
    </row>
    <row r="579" spans="1:10" x14ac:dyDescent="0.35">
      <c r="A579" s="2">
        <v>42866</v>
      </c>
      <c r="B579" s="1">
        <v>25125.550781000002</v>
      </c>
      <c r="C579">
        <v>1642633800</v>
      </c>
      <c r="D579">
        <f t="shared" si="8"/>
        <v>4.3928561636183919E-3</v>
      </c>
      <c r="E579" s="2" t="s">
        <v>31</v>
      </c>
      <c r="F579">
        <v>3.61</v>
      </c>
      <c r="G579">
        <v>4.0345821325648235E-2</v>
      </c>
      <c r="H579" s="2" t="s">
        <v>30</v>
      </c>
      <c r="I579">
        <v>126.333290704775</v>
      </c>
      <c r="J579">
        <v>2.2416622633621097E-2</v>
      </c>
    </row>
    <row r="580" spans="1:10" x14ac:dyDescent="0.35">
      <c r="A580" s="2">
        <v>42867</v>
      </c>
      <c r="B580" s="1">
        <v>25156.339843999998</v>
      </c>
      <c r="C580">
        <v>1417408900</v>
      </c>
      <c r="D580">
        <f t="shared" ref="D580:D643" si="9">+LN(B580/B579)</f>
        <v>1.2246582801632032E-3</v>
      </c>
      <c r="E580" s="2" t="s">
        <v>31</v>
      </c>
      <c r="F580">
        <v>3.61</v>
      </c>
      <c r="G580">
        <v>4.0345821325648235E-2</v>
      </c>
      <c r="H580" s="2" t="s">
        <v>30</v>
      </c>
      <c r="I580">
        <v>126.333290704775</v>
      </c>
      <c r="J580">
        <v>2.2416622633621097E-2</v>
      </c>
    </row>
    <row r="581" spans="1:10" x14ac:dyDescent="0.35">
      <c r="A581" s="2">
        <v>42870</v>
      </c>
      <c r="B581" s="1">
        <v>25371.589843999998</v>
      </c>
      <c r="C581">
        <v>2212734400</v>
      </c>
      <c r="D581">
        <f t="shared" si="9"/>
        <v>8.5200918955495586E-3</v>
      </c>
      <c r="E581" s="2" t="s">
        <v>31</v>
      </c>
      <c r="F581">
        <v>3.61</v>
      </c>
      <c r="G581">
        <v>4.0345821325648235E-2</v>
      </c>
      <c r="H581" s="2" t="s">
        <v>30</v>
      </c>
      <c r="I581">
        <v>126.333290704775</v>
      </c>
      <c r="J581">
        <v>2.2416622633621097E-2</v>
      </c>
    </row>
    <row r="582" spans="1:10" x14ac:dyDescent="0.35">
      <c r="A582" s="2">
        <v>42871</v>
      </c>
      <c r="B582" s="1">
        <v>25335.939452999999</v>
      </c>
      <c r="C582">
        <v>1797601700</v>
      </c>
      <c r="D582">
        <f t="shared" si="9"/>
        <v>-1.4061184746389226E-3</v>
      </c>
      <c r="E582" s="2" t="s">
        <v>31</v>
      </c>
      <c r="F582">
        <v>3.61</v>
      </c>
      <c r="G582">
        <v>4.0345821325648235E-2</v>
      </c>
      <c r="H582" s="2" t="s">
        <v>30</v>
      </c>
      <c r="I582">
        <v>126.333290704775</v>
      </c>
      <c r="J582">
        <v>2.2416622633621097E-2</v>
      </c>
    </row>
    <row r="583" spans="1:10" x14ac:dyDescent="0.35">
      <c r="A583" s="2">
        <v>42872</v>
      </c>
      <c r="B583" s="1">
        <v>25293.630859000001</v>
      </c>
      <c r="C583">
        <v>1512406100</v>
      </c>
      <c r="D583">
        <f t="shared" si="9"/>
        <v>-1.6713001349788661E-3</v>
      </c>
      <c r="E583" s="2" t="s">
        <v>31</v>
      </c>
      <c r="F583">
        <v>3.61</v>
      </c>
      <c r="G583">
        <v>4.0345821325648235E-2</v>
      </c>
      <c r="H583" s="2" t="s">
        <v>30</v>
      </c>
      <c r="I583">
        <v>126.333290704775</v>
      </c>
      <c r="J583">
        <v>2.2416622633621097E-2</v>
      </c>
    </row>
    <row r="584" spans="1:10" x14ac:dyDescent="0.35">
      <c r="A584" s="2">
        <v>42873</v>
      </c>
      <c r="B584" s="1">
        <v>25136.519531000002</v>
      </c>
      <c r="C584">
        <v>1677298400</v>
      </c>
      <c r="D584">
        <f t="shared" si="9"/>
        <v>-6.230869235512965E-3</v>
      </c>
      <c r="E584" s="2" t="s">
        <v>31</v>
      </c>
      <c r="F584">
        <v>3.61</v>
      </c>
      <c r="G584">
        <v>4.0345821325648235E-2</v>
      </c>
      <c r="H584" s="2" t="s">
        <v>30</v>
      </c>
      <c r="I584">
        <v>126.333290704775</v>
      </c>
      <c r="J584">
        <v>2.2416622633621097E-2</v>
      </c>
    </row>
    <row r="585" spans="1:10" x14ac:dyDescent="0.35">
      <c r="A585" s="2">
        <v>42874</v>
      </c>
      <c r="B585" s="1">
        <v>25174.869140999999</v>
      </c>
      <c r="C585">
        <v>1312777700</v>
      </c>
      <c r="D585">
        <f t="shared" si="9"/>
        <v>1.5244905155484005E-3</v>
      </c>
      <c r="E585" s="2" t="s">
        <v>31</v>
      </c>
      <c r="F585">
        <v>3.61</v>
      </c>
      <c r="G585">
        <v>4.0345821325648235E-2</v>
      </c>
      <c r="H585" s="2" t="s">
        <v>30</v>
      </c>
      <c r="I585">
        <v>126.333290704775</v>
      </c>
      <c r="J585">
        <v>2.2416622633621097E-2</v>
      </c>
    </row>
    <row r="586" spans="1:10" x14ac:dyDescent="0.35">
      <c r="A586" s="2">
        <v>42877</v>
      </c>
      <c r="B586" s="1">
        <v>25391.339843999998</v>
      </c>
      <c r="C586">
        <v>1410586000</v>
      </c>
      <c r="D586">
        <f t="shared" si="9"/>
        <v>8.5619242469178909E-3</v>
      </c>
      <c r="E586" s="2" t="s">
        <v>31</v>
      </c>
      <c r="F586">
        <v>3.61</v>
      </c>
      <c r="G586">
        <v>4.0345821325648235E-2</v>
      </c>
      <c r="H586" s="2" t="s">
        <v>30</v>
      </c>
      <c r="I586">
        <v>126.333290704775</v>
      </c>
      <c r="J586">
        <v>2.2416622633621097E-2</v>
      </c>
    </row>
    <row r="587" spans="1:10" x14ac:dyDescent="0.35">
      <c r="A587" s="2">
        <v>42878</v>
      </c>
      <c r="B587" s="1">
        <v>25403.150390999999</v>
      </c>
      <c r="C587">
        <v>1758690200</v>
      </c>
      <c r="D587">
        <f t="shared" si="9"/>
        <v>4.6503261114351052E-4</v>
      </c>
      <c r="E587" s="2" t="s">
        <v>31</v>
      </c>
      <c r="F587">
        <v>3.61</v>
      </c>
      <c r="G587">
        <v>4.0345821325648235E-2</v>
      </c>
      <c r="H587" s="2" t="s">
        <v>30</v>
      </c>
      <c r="I587">
        <v>126.333290704775</v>
      </c>
      <c r="J587">
        <v>2.2416622633621097E-2</v>
      </c>
    </row>
    <row r="588" spans="1:10" x14ac:dyDescent="0.35">
      <c r="A588" s="2">
        <v>42879</v>
      </c>
      <c r="B588" s="1">
        <v>25428.5</v>
      </c>
      <c r="C588">
        <v>1409941800</v>
      </c>
      <c r="D588">
        <f t="shared" si="9"/>
        <v>9.9739476906544346E-4</v>
      </c>
      <c r="E588" s="2" t="s">
        <v>31</v>
      </c>
      <c r="F588">
        <v>3.61</v>
      </c>
      <c r="G588">
        <v>4.0345821325648235E-2</v>
      </c>
      <c r="H588" s="2" t="s">
        <v>30</v>
      </c>
      <c r="I588">
        <v>126.333290704775</v>
      </c>
      <c r="J588">
        <v>2.2416622633621097E-2</v>
      </c>
    </row>
    <row r="589" spans="1:10" x14ac:dyDescent="0.35">
      <c r="A589" s="2">
        <v>42880</v>
      </c>
      <c r="B589" s="1">
        <v>25630.779297000001</v>
      </c>
      <c r="C589">
        <v>1890794600</v>
      </c>
      <c r="D589">
        <f t="shared" si="9"/>
        <v>7.9233533271072416E-3</v>
      </c>
      <c r="E589" s="2" t="s">
        <v>31</v>
      </c>
      <c r="F589">
        <v>3.61</v>
      </c>
      <c r="G589">
        <v>4.0345821325648235E-2</v>
      </c>
      <c r="H589" s="2" t="s">
        <v>30</v>
      </c>
      <c r="I589">
        <v>126.333290704775</v>
      </c>
      <c r="J589">
        <v>2.2416622633621097E-2</v>
      </c>
    </row>
    <row r="590" spans="1:10" x14ac:dyDescent="0.35">
      <c r="A590" s="2">
        <v>42881</v>
      </c>
      <c r="B590" s="1">
        <v>25639.269531000002</v>
      </c>
      <c r="C590">
        <v>1453713000</v>
      </c>
      <c r="D590">
        <f t="shared" si="9"/>
        <v>3.3119664489080749E-4</v>
      </c>
      <c r="E590" s="2" t="s">
        <v>31</v>
      </c>
      <c r="F590">
        <v>3.61</v>
      </c>
      <c r="G590">
        <v>4.0345821325648235E-2</v>
      </c>
      <c r="H590" s="2" t="s">
        <v>30</v>
      </c>
      <c r="I590">
        <v>126.333290704775</v>
      </c>
      <c r="J590">
        <v>2.2416622633621097E-2</v>
      </c>
    </row>
    <row r="591" spans="1:10" x14ac:dyDescent="0.35">
      <c r="A591" s="2">
        <v>42884</v>
      </c>
      <c r="B591" s="1">
        <v>25701.630859000001</v>
      </c>
      <c r="C591">
        <v>1077784400</v>
      </c>
      <c r="D591">
        <f t="shared" si="9"/>
        <v>2.4293052204066505E-3</v>
      </c>
      <c r="E591" s="2" t="s">
        <v>31</v>
      </c>
      <c r="F591">
        <v>3.61</v>
      </c>
      <c r="G591">
        <v>4.0345821325648235E-2</v>
      </c>
      <c r="H591" s="2" t="s">
        <v>30</v>
      </c>
      <c r="I591">
        <v>126.333290704775</v>
      </c>
      <c r="J591">
        <v>2.2416622633621097E-2</v>
      </c>
    </row>
    <row r="592" spans="1:10" x14ac:dyDescent="0.35">
      <c r="A592" s="2">
        <v>42886</v>
      </c>
      <c r="B592" s="1">
        <v>25660.650390999999</v>
      </c>
      <c r="C592">
        <v>2997857600</v>
      </c>
      <c r="D592">
        <f t="shared" si="9"/>
        <v>-1.5957420775982857E-3</v>
      </c>
      <c r="E592" s="2" t="s">
        <v>31</v>
      </c>
      <c r="F592">
        <v>3.61</v>
      </c>
      <c r="G592">
        <v>4.0345821325648235E-2</v>
      </c>
      <c r="H592" s="2" t="s">
        <v>30</v>
      </c>
      <c r="I592">
        <v>126.333290704775</v>
      </c>
      <c r="J592">
        <v>2.2416622633621097E-2</v>
      </c>
    </row>
    <row r="593" spans="1:10" x14ac:dyDescent="0.35">
      <c r="A593" s="2">
        <v>42887</v>
      </c>
      <c r="B593" s="1">
        <v>25809.220702999999</v>
      </c>
      <c r="C593">
        <v>2017055200</v>
      </c>
      <c r="D593">
        <f t="shared" si="9"/>
        <v>5.7731143086883225E-3</v>
      </c>
      <c r="E593" s="2" t="s">
        <v>32</v>
      </c>
      <c r="F593">
        <v>3.57</v>
      </c>
      <c r="G593">
        <v>-1.1080332409972304E-2</v>
      </c>
      <c r="H593" s="2" t="s">
        <v>30</v>
      </c>
      <c r="I593">
        <v>126.333290704775</v>
      </c>
      <c r="J593">
        <v>2.2416622633621097E-2</v>
      </c>
    </row>
    <row r="594" spans="1:10" x14ac:dyDescent="0.35">
      <c r="A594" s="2">
        <v>42888</v>
      </c>
      <c r="B594" s="1">
        <v>25924.050781000002</v>
      </c>
      <c r="C594">
        <v>1990193800</v>
      </c>
      <c r="D594">
        <f t="shared" si="9"/>
        <v>4.4393197372218996E-3</v>
      </c>
      <c r="E594" s="2" t="s">
        <v>32</v>
      </c>
      <c r="F594">
        <v>3.57</v>
      </c>
      <c r="G594">
        <v>-1.1080332409972304E-2</v>
      </c>
      <c r="H594" s="2" t="s">
        <v>30</v>
      </c>
      <c r="I594">
        <v>126.333290704775</v>
      </c>
      <c r="J594">
        <v>2.2416622633621097E-2</v>
      </c>
    </row>
    <row r="595" spans="1:10" x14ac:dyDescent="0.35">
      <c r="A595" s="2">
        <v>42891</v>
      </c>
      <c r="B595" s="1">
        <v>25862.990234000001</v>
      </c>
      <c r="C595">
        <v>1766176100</v>
      </c>
      <c r="D595">
        <f t="shared" si="9"/>
        <v>-2.3581411140257864E-3</v>
      </c>
      <c r="E595" s="2" t="s">
        <v>32</v>
      </c>
      <c r="F595">
        <v>3.57</v>
      </c>
      <c r="G595">
        <v>-1.1080332409972304E-2</v>
      </c>
      <c r="H595" s="2" t="s">
        <v>30</v>
      </c>
      <c r="I595">
        <v>126.333290704775</v>
      </c>
      <c r="J595">
        <v>2.2416622633621097E-2</v>
      </c>
    </row>
    <row r="596" spans="1:10" x14ac:dyDescent="0.35">
      <c r="A596" s="2">
        <v>42892</v>
      </c>
      <c r="B596" s="1">
        <v>25997.140625</v>
      </c>
      <c r="C596">
        <v>1540428000</v>
      </c>
      <c r="D596">
        <f t="shared" si="9"/>
        <v>5.1735577213905233E-3</v>
      </c>
      <c r="E596" s="2" t="s">
        <v>32</v>
      </c>
      <c r="F596">
        <v>3.57</v>
      </c>
      <c r="G596">
        <v>-1.1080332409972304E-2</v>
      </c>
      <c r="H596" s="2" t="s">
        <v>30</v>
      </c>
      <c r="I596">
        <v>126.333290704775</v>
      </c>
      <c r="J596">
        <v>2.2416622633621097E-2</v>
      </c>
    </row>
    <row r="597" spans="1:10" x14ac:dyDescent="0.35">
      <c r="A597" s="2">
        <v>42893</v>
      </c>
      <c r="B597" s="1">
        <v>25974.160156000002</v>
      </c>
      <c r="C597">
        <v>1999503900</v>
      </c>
      <c r="D597">
        <f t="shared" si="9"/>
        <v>-8.8435233108934402E-4</v>
      </c>
      <c r="E597" s="2" t="s">
        <v>32</v>
      </c>
      <c r="F597">
        <v>3.57</v>
      </c>
      <c r="G597">
        <v>-1.1080332409972304E-2</v>
      </c>
      <c r="H597" s="2" t="s">
        <v>30</v>
      </c>
      <c r="I597">
        <v>126.333290704775</v>
      </c>
      <c r="J597">
        <v>2.2416622633621097E-2</v>
      </c>
    </row>
    <row r="598" spans="1:10" x14ac:dyDescent="0.35">
      <c r="A598" s="2">
        <v>42894</v>
      </c>
      <c r="B598" s="1">
        <v>26063.060547000001</v>
      </c>
      <c r="C598">
        <v>1633520700</v>
      </c>
      <c r="D598">
        <f t="shared" si="9"/>
        <v>3.4168034452371774E-3</v>
      </c>
      <c r="E598" s="2" t="s">
        <v>32</v>
      </c>
      <c r="F598">
        <v>3.57</v>
      </c>
      <c r="G598">
        <v>-1.1080332409972304E-2</v>
      </c>
      <c r="H598" s="2" t="s">
        <v>30</v>
      </c>
      <c r="I598">
        <v>126.333290704775</v>
      </c>
      <c r="J598">
        <v>2.2416622633621097E-2</v>
      </c>
    </row>
    <row r="599" spans="1:10" x14ac:dyDescent="0.35">
      <c r="A599" s="2">
        <v>42895</v>
      </c>
      <c r="B599" s="1">
        <v>26030.289063</v>
      </c>
      <c r="C599">
        <v>2889395400</v>
      </c>
      <c r="D599">
        <f t="shared" si="9"/>
        <v>-1.2581831872406034E-3</v>
      </c>
      <c r="E599" s="2" t="s">
        <v>32</v>
      </c>
      <c r="F599">
        <v>3.57</v>
      </c>
      <c r="G599">
        <v>-1.1080332409972304E-2</v>
      </c>
      <c r="H599" s="2" t="s">
        <v>30</v>
      </c>
      <c r="I599">
        <v>126.333290704775</v>
      </c>
      <c r="J599">
        <v>2.2416622633621097E-2</v>
      </c>
    </row>
    <row r="600" spans="1:10" x14ac:dyDescent="0.35">
      <c r="A600" s="2">
        <v>42898</v>
      </c>
      <c r="B600" s="1">
        <v>25708.039063</v>
      </c>
      <c r="C600">
        <v>1614682000</v>
      </c>
      <c r="D600">
        <f t="shared" si="9"/>
        <v>-1.2457076943068976E-2</v>
      </c>
      <c r="E600" s="2" t="s">
        <v>32</v>
      </c>
      <c r="F600">
        <v>3.57</v>
      </c>
      <c r="G600">
        <v>-1.1080332409972304E-2</v>
      </c>
      <c r="H600" s="2" t="s">
        <v>30</v>
      </c>
      <c r="I600">
        <v>126.333290704775</v>
      </c>
      <c r="J600">
        <v>2.2416622633621097E-2</v>
      </c>
    </row>
    <row r="601" spans="1:10" x14ac:dyDescent="0.35">
      <c r="A601" s="2">
        <v>42899</v>
      </c>
      <c r="B601" s="1">
        <v>25852.099609000001</v>
      </c>
      <c r="C601">
        <v>1316444700</v>
      </c>
      <c r="D601">
        <f t="shared" si="9"/>
        <v>5.5880734453636919E-3</v>
      </c>
      <c r="E601" s="2" t="s">
        <v>32</v>
      </c>
      <c r="F601">
        <v>3.57</v>
      </c>
      <c r="G601">
        <v>-1.1080332409972304E-2</v>
      </c>
      <c r="H601" s="2" t="s">
        <v>30</v>
      </c>
      <c r="I601">
        <v>126.333290704775</v>
      </c>
      <c r="J601">
        <v>2.2416622633621097E-2</v>
      </c>
    </row>
    <row r="602" spans="1:10" x14ac:dyDescent="0.35">
      <c r="A602" s="2">
        <v>42900</v>
      </c>
      <c r="B602" s="1">
        <v>25875.900390999999</v>
      </c>
      <c r="C602">
        <v>1449845600</v>
      </c>
      <c r="D602">
        <f t="shared" si="9"/>
        <v>9.2022825856720968E-4</v>
      </c>
      <c r="E602" s="2" t="s">
        <v>32</v>
      </c>
      <c r="F602">
        <v>3.57</v>
      </c>
      <c r="G602">
        <v>-1.1080332409972304E-2</v>
      </c>
      <c r="H602" s="2" t="s">
        <v>30</v>
      </c>
      <c r="I602">
        <v>126.333290704775</v>
      </c>
      <c r="J602">
        <v>2.2416622633621097E-2</v>
      </c>
    </row>
    <row r="603" spans="1:10" x14ac:dyDescent="0.35">
      <c r="A603" s="2">
        <v>42901</v>
      </c>
      <c r="B603" s="1">
        <v>25565.339843999998</v>
      </c>
      <c r="C603">
        <v>1658076900</v>
      </c>
      <c r="D603">
        <f t="shared" si="9"/>
        <v>-1.2074526925580727E-2</v>
      </c>
      <c r="E603" s="2" t="s">
        <v>32</v>
      </c>
      <c r="F603">
        <v>3.57</v>
      </c>
      <c r="G603">
        <v>-1.1080332409972304E-2</v>
      </c>
      <c r="H603" s="2" t="s">
        <v>30</v>
      </c>
      <c r="I603">
        <v>126.333290704775</v>
      </c>
      <c r="J603">
        <v>2.2416622633621097E-2</v>
      </c>
    </row>
    <row r="604" spans="1:10" x14ac:dyDescent="0.35">
      <c r="A604" s="2">
        <v>42902</v>
      </c>
      <c r="B604" s="1">
        <v>25626.490234000001</v>
      </c>
      <c r="C604">
        <v>1699429200</v>
      </c>
      <c r="D604">
        <f t="shared" si="9"/>
        <v>2.3890694664465712E-3</v>
      </c>
      <c r="E604" s="2" t="s">
        <v>32</v>
      </c>
      <c r="F604">
        <v>3.57</v>
      </c>
      <c r="G604">
        <v>-1.1080332409972304E-2</v>
      </c>
      <c r="H604" s="2" t="s">
        <v>30</v>
      </c>
      <c r="I604">
        <v>126.333290704775</v>
      </c>
      <c r="J604">
        <v>2.2416622633621097E-2</v>
      </c>
    </row>
    <row r="605" spans="1:10" x14ac:dyDescent="0.35">
      <c r="A605" s="2">
        <v>42905</v>
      </c>
      <c r="B605" s="1">
        <v>25924.550781000002</v>
      </c>
      <c r="C605">
        <v>1116125500</v>
      </c>
      <c r="D605">
        <f t="shared" si="9"/>
        <v>1.1563835087271242E-2</v>
      </c>
      <c r="E605" s="2" t="s">
        <v>32</v>
      </c>
      <c r="F605">
        <v>3.57</v>
      </c>
      <c r="G605">
        <v>-1.1080332409972304E-2</v>
      </c>
      <c r="H605" s="2" t="s">
        <v>30</v>
      </c>
      <c r="I605">
        <v>126.333290704775</v>
      </c>
      <c r="J605">
        <v>2.2416622633621097E-2</v>
      </c>
    </row>
    <row r="606" spans="1:10" x14ac:dyDescent="0.35">
      <c r="A606" s="2">
        <v>42906</v>
      </c>
      <c r="B606" s="1">
        <v>25843.039063</v>
      </c>
      <c r="C606">
        <v>1251563600</v>
      </c>
      <c r="D606">
        <f t="shared" si="9"/>
        <v>-3.1491435320430855E-3</v>
      </c>
      <c r="E606" s="2" t="s">
        <v>32</v>
      </c>
      <c r="F606">
        <v>3.57</v>
      </c>
      <c r="G606">
        <v>-1.1080332409972304E-2</v>
      </c>
      <c r="H606" s="2" t="s">
        <v>30</v>
      </c>
      <c r="I606">
        <v>126.333290704775</v>
      </c>
      <c r="J606">
        <v>2.2416622633621097E-2</v>
      </c>
    </row>
    <row r="607" spans="1:10" x14ac:dyDescent="0.35">
      <c r="A607" s="2">
        <v>42907</v>
      </c>
      <c r="B607" s="1">
        <v>25694.580077999999</v>
      </c>
      <c r="C607">
        <v>1699891000</v>
      </c>
      <c r="D607">
        <f t="shared" si="9"/>
        <v>-5.7612050422729362E-3</v>
      </c>
      <c r="E607" s="2" t="s">
        <v>32</v>
      </c>
      <c r="F607">
        <v>3.57</v>
      </c>
      <c r="G607">
        <v>-1.1080332409972304E-2</v>
      </c>
      <c r="H607" s="2" t="s">
        <v>30</v>
      </c>
      <c r="I607">
        <v>126.333290704775</v>
      </c>
      <c r="J607">
        <v>2.2416622633621097E-2</v>
      </c>
    </row>
    <row r="608" spans="1:10" x14ac:dyDescent="0.35">
      <c r="A608" s="2">
        <v>42908</v>
      </c>
      <c r="B608" s="1">
        <v>25674.529297000001</v>
      </c>
      <c r="C608">
        <v>1553964400</v>
      </c>
      <c r="D608">
        <f t="shared" si="9"/>
        <v>-7.8065523277453261E-4</v>
      </c>
      <c r="E608" s="2" t="s">
        <v>32</v>
      </c>
      <c r="F608">
        <v>3.57</v>
      </c>
      <c r="G608">
        <v>-1.1080332409972304E-2</v>
      </c>
      <c r="H608" s="2" t="s">
        <v>30</v>
      </c>
      <c r="I608">
        <v>126.333290704775</v>
      </c>
      <c r="J608">
        <v>2.2416622633621097E-2</v>
      </c>
    </row>
    <row r="609" spans="1:10" x14ac:dyDescent="0.35">
      <c r="A609" s="2">
        <v>42909</v>
      </c>
      <c r="B609" s="1">
        <v>25670.050781000002</v>
      </c>
      <c r="C609">
        <v>1302570300</v>
      </c>
      <c r="D609">
        <f t="shared" si="9"/>
        <v>-1.7444941625980535E-4</v>
      </c>
      <c r="E609" s="2" t="s">
        <v>32</v>
      </c>
      <c r="F609">
        <v>3.57</v>
      </c>
      <c r="G609">
        <v>-1.1080332409972304E-2</v>
      </c>
      <c r="H609" s="2" t="s">
        <v>30</v>
      </c>
      <c r="I609">
        <v>126.333290704775</v>
      </c>
      <c r="J609">
        <v>2.2416622633621097E-2</v>
      </c>
    </row>
    <row r="610" spans="1:10" x14ac:dyDescent="0.35">
      <c r="A610" s="2">
        <v>42912</v>
      </c>
      <c r="B610" s="1">
        <v>25871.890625</v>
      </c>
      <c r="C610">
        <v>1206191500</v>
      </c>
      <c r="D610">
        <f t="shared" si="9"/>
        <v>7.8321021778251475E-3</v>
      </c>
      <c r="E610" s="2" t="s">
        <v>32</v>
      </c>
      <c r="F610">
        <v>3.57</v>
      </c>
      <c r="G610">
        <v>-1.1080332409972304E-2</v>
      </c>
      <c r="H610" s="2" t="s">
        <v>30</v>
      </c>
      <c r="I610">
        <v>126.333290704775</v>
      </c>
      <c r="J610">
        <v>2.2416622633621097E-2</v>
      </c>
    </row>
    <row r="611" spans="1:10" x14ac:dyDescent="0.35">
      <c r="A611" s="2">
        <v>42913</v>
      </c>
      <c r="B611" s="1">
        <v>25839.990234000001</v>
      </c>
      <c r="C611">
        <v>1182985800</v>
      </c>
      <c r="D611">
        <f t="shared" si="9"/>
        <v>-1.2337743093716927E-3</v>
      </c>
      <c r="E611" s="2" t="s">
        <v>32</v>
      </c>
      <c r="F611">
        <v>3.57</v>
      </c>
      <c r="G611">
        <v>-1.1080332409972304E-2</v>
      </c>
      <c r="H611" s="2" t="s">
        <v>30</v>
      </c>
      <c r="I611">
        <v>126.333290704775</v>
      </c>
      <c r="J611">
        <v>2.2416622633621097E-2</v>
      </c>
    </row>
    <row r="612" spans="1:10" x14ac:dyDescent="0.35">
      <c r="A612" s="2">
        <v>42914</v>
      </c>
      <c r="B612" s="1">
        <v>25683.5</v>
      </c>
      <c r="C612">
        <v>1652872300</v>
      </c>
      <c r="D612">
        <f t="shared" si="9"/>
        <v>-6.0745386035264276E-3</v>
      </c>
      <c r="E612" s="2" t="s">
        <v>32</v>
      </c>
      <c r="F612">
        <v>3.57</v>
      </c>
      <c r="G612">
        <v>-1.1080332409972304E-2</v>
      </c>
      <c r="H612" s="2" t="s">
        <v>30</v>
      </c>
      <c r="I612">
        <v>126.333290704775</v>
      </c>
      <c r="J612">
        <v>2.2416622633621097E-2</v>
      </c>
    </row>
    <row r="613" spans="1:10" x14ac:dyDescent="0.35">
      <c r="A613" s="2">
        <v>42915</v>
      </c>
      <c r="B613" s="1">
        <v>25965.419922000001</v>
      </c>
      <c r="C613">
        <v>1748405000</v>
      </c>
      <c r="D613">
        <f t="shared" si="9"/>
        <v>1.0916887412864585E-2</v>
      </c>
      <c r="E613" s="2" t="s">
        <v>32</v>
      </c>
      <c r="F613">
        <v>3.57</v>
      </c>
      <c r="G613">
        <v>-1.1080332409972304E-2</v>
      </c>
      <c r="H613" s="2" t="s">
        <v>30</v>
      </c>
      <c r="I613">
        <v>126.333290704775</v>
      </c>
      <c r="J613">
        <v>2.2416622633621097E-2</v>
      </c>
    </row>
    <row r="614" spans="1:10" x14ac:dyDescent="0.35">
      <c r="A614" s="2">
        <v>42916</v>
      </c>
      <c r="B614" s="1">
        <v>25764.580077999999</v>
      </c>
      <c r="C614">
        <v>1616948900</v>
      </c>
      <c r="D614">
        <f t="shared" si="9"/>
        <v>-7.7649662915339739E-3</v>
      </c>
      <c r="E614" s="2" t="s">
        <v>32</v>
      </c>
      <c r="F614">
        <v>3.57</v>
      </c>
      <c r="G614">
        <v>-1.1080332409972304E-2</v>
      </c>
      <c r="H614" s="2" t="s">
        <v>30</v>
      </c>
      <c r="I614">
        <v>126.333290704775</v>
      </c>
      <c r="J614">
        <v>2.2416622633621097E-2</v>
      </c>
    </row>
    <row r="615" spans="1:10" x14ac:dyDescent="0.35">
      <c r="A615" s="2">
        <v>42919</v>
      </c>
      <c r="B615" s="1">
        <v>25784.169922000001</v>
      </c>
      <c r="C615">
        <v>1505017700</v>
      </c>
      <c r="D615">
        <f t="shared" si="9"/>
        <v>7.6005121144758945E-4</v>
      </c>
      <c r="E615" s="2" t="s">
        <v>33</v>
      </c>
      <c r="F615">
        <v>3.63</v>
      </c>
      <c r="G615">
        <v>1.6806722689075571E-2</v>
      </c>
      <c r="H615" s="2" t="s">
        <v>33</v>
      </c>
      <c r="I615">
        <v>128.18823555730501</v>
      </c>
      <c r="J615">
        <v>1.4682945739652897E-2</v>
      </c>
    </row>
    <row r="616" spans="1:10" x14ac:dyDescent="0.35">
      <c r="A616" s="2">
        <v>42920</v>
      </c>
      <c r="B616" s="1">
        <v>25389.009765999999</v>
      </c>
      <c r="C616">
        <v>2402054600</v>
      </c>
      <c r="D616">
        <f t="shared" si="9"/>
        <v>-1.5444340691628642E-2</v>
      </c>
      <c r="E616" s="2" t="s">
        <v>33</v>
      </c>
      <c r="F616">
        <v>3.63</v>
      </c>
      <c r="G616">
        <v>1.6806722689075571E-2</v>
      </c>
      <c r="H616" s="2" t="s">
        <v>33</v>
      </c>
      <c r="I616">
        <v>128.18823555730501</v>
      </c>
      <c r="J616">
        <v>1.4682945739652897E-2</v>
      </c>
    </row>
    <row r="617" spans="1:10" x14ac:dyDescent="0.35">
      <c r="A617" s="2">
        <v>42921</v>
      </c>
      <c r="B617" s="1">
        <v>25521.970702999999</v>
      </c>
      <c r="C617">
        <v>1868195300</v>
      </c>
      <c r="D617">
        <f t="shared" si="9"/>
        <v>5.223283388743785E-3</v>
      </c>
      <c r="E617" s="2" t="s">
        <v>33</v>
      </c>
      <c r="F617">
        <v>3.63</v>
      </c>
      <c r="G617">
        <v>1.6806722689075571E-2</v>
      </c>
      <c r="H617" s="2" t="s">
        <v>33</v>
      </c>
      <c r="I617">
        <v>128.18823555730501</v>
      </c>
      <c r="J617">
        <v>1.4682945739652897E-2</v>
      </c>
    </row>
    <row r="618" spans="1:10" x14ac:dyDescent="0.35">
      <c r="A618" s="2">
        <v>42922</v>
      </c>
      <c r="B618" s="1">
        <v>25465.220702999999</v>
      </c>
      <c r="C618">
        <v>1494486100</v>
      </c>
      <c r="D618">
        <f t="shared" si="9"/>
        <v>-2.2260501851355348E-3</v>
      </c>
      <c r="E618" s="2" t="s">
        <v>33</v>
      </c>
      <c r="F618">
        <v>3.63</v>
      </c>
      <c r="G618">
        <v>1.6806722689075571E-2</v>
      </c>
      <c r="H618" s="2" t="s">
        <v>33</v>
      </c>
      <c r="I618">
        <v>128.18823555730501</v>
      </c>
      <c r="J618">
        <v>1.4682945739652897E-2</v>
      </c>
    </row>
    <row r="619" spans="1:10" x14ac:dyDescent="0.35">
      <c r="A619" s="2">
        <v>42923</v>
      </c>
      <c r="B619" s="1">
        <v>25340.849609000001</v>
      </c>
      <c r="C619">
        <v>1480481500</v>
      </c>
      <c r="D619">
        <f t="shared" si="9"/>
        <v>-4.8959245093427245E-3</v>
      </c>
      <c r="E619" s="2" t="s">
        <v>33</v>
      </c>
      <c r="F619">
        <v>3.63</v>
      </c>
      <c r="G619">
        <v>1.6806722689075571E-2</v>
      </c>
      <c r="H619" s="2" t="s">
        <v>33</v>
      </c>
      <c r="I619">
        <v>128.18823555730501</v>
      </c>
      <c r="J619">
        <v>1.4682945739652897E-2</v>
      </c>
    </row>
    <row r="620" spans="1:10" x14ac:dyDescent="0.35">
      <c r="A620" s="2">
        <v>42926</v>
      </c>
      <c r="B620" s="1">
        <v>25500.060547000001</v>
      </c>
      <c r="C620">
        <v>1743504600</v>
      </c>
      <c r="D620">
        <f t="shared" si="9"/>
        <v>6.2631238486767406E-3</v>
      </c>
      <c r="E620" s="2" t="s">
        <v>33</v>
      </c>
      <c r="F620">
        <v>3.63</v>
      </c>
      <c r="G620">
        <v>1.6806722689075571E-2</v>
      </c>
      <c r="H620" s="2" t="s">
        <v>33</v>
      </c>
      <c r="I620">
        <v>128.18823555730501</v>
      </c>
      <c r="J620">
        <v>1.4682945739652897E-2</v>
      </c>
    </row>
    <row r="621" spans="1:10" x14ac:dyDescent="0.35">
      <c r="A621" s="2">
        <v>42927</v>
      </c>
      <c r="B621" s="1">
        <v>25877.640625</v>
      </c>
      <c r="C621">
        <v>2230926300</v>
      </c>
      <c r="D621">
        <f t="shared" si="9"/>
        <v>1.4698472964843763E-2</v>
      </c>
      <c r="E621" s="2" t="s">
        <v>33</v>
      </c>
      <c r="F621">
        <v>3.63</v>
      </c>
      <c r="G621">
        <v>1.6806722689075571E-2</v>
      </c>
      <c r="H621" s="2" t="s">
        <v>33</v>
      </c>
      <c r="I621">
        <v>128.18823555730501</v>
      </c>
      <c r="J621">
        <v>1.4682945739652897E-2</v>
      </c>
    </row>
    <row r="622" spans="1:10" x14ac:dyDescent="0.35">
      <c r="A622" s="2">
        <v>42928</v>
      </c>
      <c r="B622" s="1">
        <v>26043.640625</v>
      </c>
      <c r="C622">
        <v>2695389200</v>
      </c>
      <c r="D622">
        <f t="shared" si="9"/>
        <v>6.3943169972186702E-3</v>
      </c>
      <c r="E622" s="2" t="s">
        <v>33</v>
      </c>
      <c r="F622">
        <v>3.63</v>
      </c>
      <c r="G622">
        <v>1.6806722689075571E-2</v>
      </c>
      <c r="H622" s="2" t="s">
        <v>33</v>
      </c>
      <c r="I622">
        <v>128.18823555730501</v>
      </c>
      <c r="J622">
        <v>1.4682945739652897E-2</v>
      </c>
    </row>
    <row r="623" spans="1:10" x14ac:dyDescent="0.35">
      <c r="A623" s="2">
        <v>42929</v>
      </c>
      <c r="B623" s="1">
        <v>26346.169922000001</v>
      </c>
      <c r="C623">
        <v>1971724000</v>
      </c>
      <c r="D623">
        <f t="shared" si="9"/>
        <v>1.1549293902878378E-2</v>
      </c>
      <c r="E623" s="2" t="s">
        <v>33</v>
      </c>
      <c r="F623">
        <v>3.63</v>
      </c>
      <c r="G623">
        <v>1.6806722689075571E-2</v>
      </c>
      <c r="H623" s="2" t="s">
        <v>33</v>
      </c>
      <c r="I623">
        <v>128.18823555730501</v>
      </c>
      <c r="J623">
        <v>1.4682945739652897E-2</v>
      </c>
    </row>
    <row r="624" spans="1:10" x14ac:dyDescent="0.35">
      <c r="A624" s="2">
        <v>42930</v>
      </c>
      <c r="B624" s="1">
        <v>26389.230468999998</v>
      </c>
      <c r="C624">
        <v>1744841800</v>
      </c>
      <c r="D624">
        <f t="shared" si="9"/>
        <v>1.6330797244642902E-3</v>
      </c>
      <c r="E624" s="2" t="s">
        <v>33</v>
      </c>
      <c r="F624">
        <v>3.63</v>
      </c>
      <c r="G624">
        <v>1.6806722689075571E-2</v>
      </c>
      <c r="H624" s="2" t="s">
        <v>33</v>
      </c>
      <c r="I624">
        <v>128.18823555730501</v>
      </c>
      <c r="J624">
        <v>1.4682945739652897E-2</v>
      </c>
    </row>
    <row r="625" spans="1:10" x14ac:dyDescent="0.35">
      <c r="A625" s="2">
        <v>42933</v>
      </c>
      <c r="B625" s="1">
        <v>26470.580077999999</v>
      </c>
      <c r="C625">
        <v>1837446700</v>
      </c>
      <c r="D625">
        <f t="shared" si="9"/>
        <v>3.0779404005338669E-3</v>
      </c>
      <c r="E625" s="2" t="s">
        <v>33</v>
      </c>
      <c r="F625">
        <v>3.63</v>
      </c>
      <c r="G625">
        <v>1.6806722689075571E-2</v>
      </c>
      <c r="H625" s="2" t="s">
        <v>33</v>
      </c>
      <c r="I625">
        <v>128.18823555730501</v>
      </c>
      <c r="J625">
        <v>1.4682945739652897E-2</v>
      </c>
    </row>
    <row r="626" spans="1:10" x14ac:dyDescent="0.35">
      <c r="A626" s="2">
        <v>42934</v>
      </c>
      <c r="B626" s="1">
        <v>26524.939452999999</v>
      </c>
      <c r="C626">
        <v>1872330800</v>
      </c>
      <c r="D626">
        <f t="shared" si="9"/>
        <v>2.0514713147643292E-3</v>
      </c>
      <c r="E626" s="2" t="s">
        <v>33</v>
      </c>
      <c r="F626">
        <v>3.63</v>
      </c>
      <c r="G626">
        <v>1.6806722689075571E-2</v>
      </c>
      <c r="H626" s="2" t="s">
        <v>33</v>
      </c>
      <c r="I626">
        <v>128.18823555730501</v>
      </c>
      <c r="J626">
        <v>1.4682945739652897E-2</v>
      </c>
    </row>
    <row r="627" spans="1:10" x14ac:dyDescent="0.35">
      <c r="A627" s="2">
        <v>42935</v>
      </c>
      <c r="B627" s="1">
        <v>26672.160156000002</v>
      </c>
      <c r="C627">
        <v>1346812900</v>
      </c>
      <c r="D627">
        <f t="shared" si="9"/>
        <v>5.5349287810588154E-3</v>
      </c>
      <c r="E627" s="2" t="s">
        <v>33</v>
      </c>
      <c r="F627">
        <v>3.63</v>
      </c>
      <c r="G627">
        <v>1.6806722689075571E-2</v>
      </c>
      <c r="H627" s="2" t="s">
        <v>33</v>
      </c>
      <c r="I627">
        <v>128.18823555730501</v>
      </c>
      <c r="J627">
        <v>1.4682945739652897E-2</v>
      </c>
    </row>
    <row r="628" spans="1:10" x14ac:dyDescent="0.35">
      <c r="A628" s="2">
        <v>42936</v>
      </c>
      <c r="B628" s="1">
        <v>26740.210938</v>
      </c>
      <c r="C628">
        <v>1408343500</v>
      </c>
      <c r="D628">
        <f t="shared" si="9"/>
        <v>2.5481294848779049E-3</v>
      </c>
      <c r="E628" s="2" t="s">
        <v>33</v>
      </c>
      <c r="F628">
        <v>3.63</v>
      </c>
      <c r="G628">
        <v>1.6806722689075571E-2</v>
      </c>
      <c r="H628" s="2" t="s">
        <v>33</v>
      </c>
      <c r="I628">
        <v>128.18823555730501</v>
      </c>
      <c r="J628">
        <v>1.4682945739652897E-2</v>
      </c>
    </row>
    <row r="629" spans="1:10" x14ac:dyDescent="0.35">
      <c r="A629" s="2">
        <v>42937</v>
      </c>
      <c r="B629" s="1">
        <v>26706.089843999998</v>
      </c>
      <c r="C629">
        <v>1502400500</v>
      </c>
      <c r="D629">
        <f t="shared" si="9"/>
        <v>-1.27683668042233E-3</v>
      </c>
      <c r="E629" s="2" t="s">
        <v>33</v>
      </c>
      <c r="F629">
        <v>3.63</v>
      </c>
      <c r="G629">
        <v>1.6806722689075571E-2</v>
      </c>
      <c r="H629" s="2" t="s">
        <v>33</v>
      </c>
      <c r="I629">
        <v>128.18823555730501</v>
      </c>
      <c r="J629">
        <v>1.4682945739652897E-2</v>
      </c>
    </row>
    <row r="630" spans="1:10" x14ac:dyDescent="0.35">
      <c r="A630" s="2">
        <v>42940</v>
      </c>
      <c r="B630" s="1">
        <v>26846.830077999999</v>
      </c>
      <c r="C630">
        <v>1532468700</v>
      </c>
      <c r="D630">
        <f t="shared" si="9"/>
        <v>5.2561301315752632E-3</v>
      </c>
      <c r="E630" s="2" t="s">
        <v>33</v>
      </c>
      <c r="F630">
        <v>3.63</v>
      </c>
      <c r="G630">
        <v>1.6806722689075571E-2</v>
      </c>
      <c r="H630" s="2" t="s">
        <v>33</v>
      </c>
      <c r="I630">
        <v>128.18823555730501</v>
      </c>
      <c r="J630">
        <v>1.4682945739652897E-2</v>
      </c>
    </row>
    <row r="631" spans="1:10" x14ac:dyDescent="0.35">
      <c r="A631" s="2">
        <v>42941</v>
      </c>
      <c r="B631" s="1">
        <v>26852.050781000002</v>
      </c>
      <c r="C631">
        <v>1450948000</v>
      </c>
      <c r="D631">
        <f t="shared" si="9"/>
        <v>1.9444364325422163E-4</v>
      </c>
      <c r="E631" s="2" t="s">
        <v>33</v>
      </c>
      <c r="F631">
        <v>3.63</v>
      </c>
      <c r="G631">
        <v>1.6806722689075571E-2</v>
      </c>
      <c r="H631" s="2" t="s">
        <v>33</v>
      </c>
      <c r="I631">
        <v>128.18823555730501</v>
      </c>
      <c r="J631">
        <v>1.4682945739652897E-2</v>
      </c>
    </row>
    <row r="632" spans="1:10" x14ac:dyDescent="0.35">
      <c r="A632" s="2">
        <v>42942</v>
      </c>
      <c r="B632" s="1">
        <v>26941.019531000002</v>
      </c>
      <c r="C632">
        <v>2176480400</v>
      </c>
      <c r="D632">
        <f t="shared" si="9"/>
        <v>3.3078175536772657E-3</v>
      </c>
      <c r="E632" s="2" t="s">
        <v>33</v>
      </c>
      <c r="F632">
        <v>3.63</v>
      </c>
      <c r="G632">
        <v>1.6806722689075571E-2</v>
      </c>
      <c r="H632" s="2" t="s">
        <v>33</v>
      </c>
      <c r="I632">
        <v>128.18823555730501</v>
      </c>
      <c r="J632">
        <v>1.4682945739652897E-2</v>
      </c>
    </row>
    <row r="633" spans="1:10" x14ac:dyDescent="0.35">
      <c r="A633" s="2">
        <v>42943</v>
      </c>
      <c r="B633" s="1">
        <v>27131.169922000001</v>
      </c>
      <c r="C633">
        <v>1763945900</v>
      </c>
      <c r="D633">
        <f t="shared" si="9"/>
        <v>7.0332337847062243E-3</v>
      </c>
      <c r="E633" s="2" t="s">
        <v>33</v>
      </c>
      <c r="F633">
        <v>3.63</v>
      </c>
      <c r="G633">
        <v>1.6806722689075571E-2</v>
      </c>
      <c r="H633" s="2" t="s">
        <v>33</v>
      </c>
      <c r="I633">
        <v>128.18823555730501</v>
      </c>
      <c r="J633">
        <v>1.4682945739652897E-2</v>
      </c>
    </row>
    <row r="634" spans="1:10" x14ac:dyDescent="0.35">
      <c r="A634" s="2">
        <v>42944</v>
      </c>
      <c r="B634" s="1">
        <v>26979.390625</v>
      </c>
      <c r="C634">
        <v>1456040200</v>
      </c>
      <c r="D634">
        <f t="shared" si="9"/>
        <v>-5.6099842075553316E-3</v>
      </c>
      <c r="E634" s="2" t="s">
        <v>33</v>
      </c>
      <c r="F634">
        <v>3.63</v>
      </c>
      <c r="G634">
        <v>1.6806722689075571E-2</v>
      </c>
      <c r="H634" s="2" t="s">
        <v>33</v>
      </c>
      <c r="I634">
        <v>128.18823555730501</v>
      </c>
      <c r="J634">
        <v>1.4682945739652897E-2</v>
      </c>
    </row>
    <row r="635" spans="1:10" x14ac:dyDescent="0.35">
      <c r="A635" s="2">
        <v>42947</v>
      </c>
      <c r="B635" s="1">
        <v>27323.990234000001</v>
      </c>
      <c r="C635">
        <v>1693214100</v>
      </c>
      <c r="D635">
        <f t="shared" si="9"/>
        <v>1.2691815105218017E-2</v>
      </c>
      <c r="E635" s="2" t="s">
        <v>33</v>
      </c>
      <c r="F635">
        <v>3.63</v>
      </c>
      <c r="G635">
        <v>1.6806722689075571E-2</v>
      </c>
      <c r="H635" s="2" t="s">
        <v>33</v>
      </c>
      <c r="I635">
        <v>128.18823555730501</v>
      </c>
      <c r="J635">
        <v>1.4682945739652897E-2</v>
      </c>
    </row>
    <row r="636" spans="1:10" x14ac:dyDescent="0.35">
      <c r="A636" s="2">
        <v>42948</v>
      </c>
      <c r="B636" s="1">
        <v>27540.230468999998</v>
      </c>
      <c r="C636">
        <v>2392422600</v>
      </c>
      <c r="D636">
        <f t="shared" si="9"/>
        <v>7.8827823291992873E-3</v>
      </c>
      <c r="E636" s="2" t="s">
        <v>34</v>
      </c>
      <c r="F636">
        <v>3.63</v>
      </c>
      <c r="G636">
        <v>0</v>
      </c>
      <c r="H636" s="2" t="s">
        <v>33</v>
      </c>
      <c r="I636">
        <v>128.18823555730501</v>
      </c>
      <c r="J636">
        <v>1.4682945739652897E-2</v>
      </c>
    </row>
    <row r="637" spans="1:10" x14ac:dyDescent="0.35">
      <c r="A637" s="2">
        <v>42949</v>
      </c>
      <c r="B637" s="1">
        <v>27607.380859000001</v>
      </c>
      <c r="C637">
        <v>2052633600</v>
      </c>
      <c r="D637">
        <f t="shared" si="9"/>
        <v>2.4352976156254555E-3</v>
      </c>
      <c r="E637" s="2" t="s">
        <v>34</v>
      </c>
      <c r="F637">
        <v>3.63</v>
      </c>
      <c r="G637">
        <v>0</v>
      </c>
      <c r="H637" s="2" t="s">
        <v>33</v>
      </c>
      <c r="I637">
        <v>128.18823555730501</v>
      </c>
      <c r="J637">
        <v>1.4682945739652897E-2</v>
      </c>
    </row>
    <row r="638" spans="1:10" x14ac:dyDescent="0.35">
      <c r="A638" s="2">
        <v>42950</v>
      </c>
      <c r="B638" s="1">
        <v>27531.009765999999</v>
      </c>
      <c r="C638">
        <v>1682624400</v>
      </c>
      <c r="D638">
        <f t="shared" si="9"/>
        <v>-2.770162167315716E-3</v>
      </c>
      <c r="E638" s="2" t="s">
        <v>34</v>
      </c>
      <c r="F638">
        <v>3.63</v>
      </c>
      <c r="G638">
        <v>0</v>
      </c>
      <c r="H638" s="2" t="s">
        <v>33</v>
      </c>
      <c r="I638">
        <v>128.18823555730501</v>
      </c>
      <c r="J638">
        <v>1.4682945739652897E-2</v>
      </c>
    </row>
    <row r="639" spans="1:10" x14ac:dyDescent="0.35">
      <c r="A639" s="2">
        <v>42951</v>
      </c>
      <c r="B639" s="1">
        <v>27562.679688</v>
      </c>
      <c r="C639">
        <v>1464939100</v>
      </c>
      <c r="D639">
        <f t="shared" si="9"/>
        <v>1.1496752460101543E-3</v>
      </c>
      <c r="E639" s="2" t="s">
        <v>34</v>
      </c>
      <c r="F639">
        <v>3.63</v>
      </c>
      <c r="G639">
        <v>0</v>
      </c>
      <c r="H639" s="2" t="s">
        <v>33</v>
      </c>
      <c r="I639">
        <v>128.18823555730501</v>
      </c>
      <c r="J639">
        <v>1.4682945739652897E-2</v>
      </c>
    </row>
    <row r="640" spans="1:10" x14ac:dyDescent="0.35">
      <c r="A640" s="2">
        <v>42954</v>
      </c>
      <c r="B640" s="1">
        <v>27690.359375</v>
      </c>
      <c r="C640">
        <v>1484632800</v>
      </c>
      <c r="D640">
        <f t="shared" si="9"/>
        <v>4.6216431324173825E-3</v>
      </c>
      <c r="E640" s="2" t="s">
        <v>34</v>
      </c>
      <c r="F640">
        <v>3.63</v>
      </c>
      <c r="G640">
        <v>0</v>
      </c>
      <c r="H640" s="2" t="s">
        <v>33</v>
      </c>
      <c r="I640">
        <v>128.18823555730501</v>
      </c>
      <c r="J640">
        <v>1.4682945739652897E-2</v>
      </c>
    </row>
    <row r="641" spans="1:10" x14ac:dyDescent="0.35">
      <c r="A641" s="2">
        <v>42955</v>
      </c>
      <c r="B641" s="1">
        <v>27854.910156000002</v>
      </c>
      <c r="C641">
        <v>1726572600</v>
      </c>
      <c r="D641">
        <f t="shared" si="9"/>
        <v>5.9249424394888046E-3</v>
      </c>
      <c r="E641" s="2" t="s">
        <v>34</v>
      </c>
      <c r="F641">
        <v>3.63</v>
      </c>
      <c r="G641">
        <v>0</v>
      </c>
      <c r="H641" s="2" t="s">
        <v>33</v>
      </c>
      <c r="I641">
        <v>128.18823555730501</v>
      </c>
      <c r="J641">
        <v>1.4682945739652897E-2</v>
      </c>
    </row>
    <row r="642" spans="1:10" x14ac:dyDescent="0.35">
      <c r="A642" s="2">
        <v>42956</v>
      </c>
      <c r="B642" s="1">
        <v>27757.089843999998</v>
      </c>
      <c r="C642">
        <v>1650670500</v>
      </c>
      <c r="D642">
        <f t="shared" si="9"/>
        <v>-3.5179606158998906E-3</v>
      </c>
      <c r="E642" s="2" t="s">
        <v>34</v>
      </c>
      <c r="F642">
        <v>3.63</v>
      </c>
      <c r="G642">
        <v>0</v>
      </c>
      <c r="H642" s="2" t="s">
        <v>33</v>
      </c>
      <c r="I642">
        <v>128.18823555730501</v>
      </c>
      <c r="J642">
        <v>1.4682945739652897E-2</v>
      </c>
    </row>
    <row r="643" spans="1:10" x14ac:dyDescent="0.35">
      <c r="A643" s="2">
        <v>42957</v>
      </c>
      <c r="B643" s="1">
        <v>27444</v>
      </c>
      <c r="C643">
        <v>2175962000</v>
      </c>
      <c r="D643">
        <f t="shared" si="9"/>
        <v>-1.1343732605693027E-2</v>
      </c>
      <c r="E643" s="2" t="s">
        <v>34</v>
      </c>
      <c r="F643">
        <v>3.63</v>
      </c>
      <c r="G643">
        <v>0</v>
      </c>
      <c r="H643" s="2" t="s">
        <v>33</v>
      </c>
      <c r="I643">
        <v>128.18823555730501</v>
      </c>
      <c r="J643">
        <v>1.4682945739652897E-2</v>
      </c>
    </row>
    <row r="644" spans="1:10" x14ac:dyDescent="0.35">
      <c r="A644" s="2">
        <v>42958</v>
      </c>
      <c r="B644" s="1">
        <v>26883.509765999999</v>
      </c>
      <c r="C644">
        <v>3133494700</v>
      </c>
      <c r="D644">
        <f t="shared" ref="D644:D707" si="10">+LN(B644/B643)</f>
        <v>-2.0634486045646119E-2</v>
      </c>
      <c r="E644" s="2" t="s">
        <v>34</v>
      </c>
      <c r="F644">
        <v>3.63</v>
      </c>
      <c r="G644">
        <v>0</v>
      </c>
      <c r="H644" s="2" t="s">
        <v>33</v>
      </c>
      <c r="I644">
        <v>128.18823555730501</v>
      </c>
      <c r="J644">
        <v>1.4682945739652897E-2</v>
      </c>
    </row>
    <row r="645" spans="1:10" x14ac:dyDescent="0.35">
      <c r="A645" s="2">
        <v>42961</v>
      </c>
      <c r="B645" s="1">
        <v>27250.230468999998</v>
      </c>
      <c r="C645">
        <v>1416372000</v>
      </c>
      <c r="D645">
        <f t="shared" si="10"/>
        <v>1.3548899868471203E-2</v>
      </c>
      <c r="E645" s="2" t="s">
        <v>34</v>
      </c>
      <c r="F645">
        <v>3.63</v>
      </c>
      <c r="G645">
        <v>0</v>
      </c>
      <c r="H645" s="2" t="s">
        <v>33</v>
      </c>
      <c r="I645">
        <v>128.18823555730501</v>
      </c>
      <c r="J645">
        <v>1.4682945739652897E-2</v>
      </c>
    </row>
    <row r="646" spans="1:10" x14ac:dyDescent="0.35">
      <c r="A646" s="2">
        <v>42962</v>
      </c>
      <c r="B646" s="1">
        <v>27174.960938</v>
      </c>
      <c r="C646">
        <v>2735953400</v>
      </c>
      <c r="D646">
        <f t="shared" si="10"/>
        <v>-2.7659830693325025E-3</v>
      </c>
      <c r="E646" s="2" t="s">
        <v>34</v>
      </c>
      <c r="F646">
        <v>3.63</v>
      </c>
      <c r="G646">
        <v>0</v>
      </c>
      <c r="H646" s="2" t="s">
        <v>33</v>
      </c>
      <c r="I646">
        <v>128.18823555730501</v>
      </c>
      <c r="J646">
        <v>1.4682945739652897E-2</v>
      </c>
    </row>
    <row r="647" spans="1:10" x14ac:dyDescent="0.35">
      <c r="A647" s="2">
        <v>42963</v>
      </c>
      <c r="B647" s="1">
        <v>27409.070313</v>
      </c>
      <c r="C647">
        <v>1771056700</v>
      </c>
      <c r="D647">
        <f t="shared" si="10"/>
        <v>8.5779963536143731E-3</v>
      </c>
      <c r="E647" s="2" t="s">
        <v>34</v>
      </c>
      <c r="F647">
        <v>3.63</v>
      </c>
      <c r="G647">
        <v>0</v>
      </c>
      <c r="H647" s="2" t="s">
        <v>33</v>
      </c>
      <c r="I647">
        <v>128.18823555730501</v>
      </c>
      <c r="J647">
        <v>1.4682945739652897E-2</v>
      </c>
    </row>
    <row r="648" spans="1:10" x14ac:dyDescent="0.35">
      <c r="A648" s="2">
        <v>42964</v>
      </c>
      <c r="B648" s="1">
        <v>27344.220702999999</v>
      </c>
      <c r="C648">
        <v>1795330700</v>
      </c>
      <c r="D648">
        <f t="shared" si="10"/>
        <v>-2.3687942448848078E-3</v>
      </c>
      <c r="E648" s="2" t="s">
        <v>34</v>
      </c>
      <c r="F648">
        <v>3.63</v>
      </c>
      <c r="G648">
        <v>0</v>
      </c>
      <c r="H648" s="2" t="s">
        <v>33</v>
      </c>
      <c r="I648">
        <v>128.18823555730501</v>
      </c>
      <c r="J648">
        <v>1.4682945739652897E-2</v>
      </c>
    </row>
    <row r="649" spans="1:10" x14ac:dyDescent="0.35">
      <c r="A649" s="2">
        <v>42965</v>
      </c>
      <c r="B649" s="1">
        <v>27047.570313</v>
      </c>
      <c r="C649">
        <v>1691600400</v>
      </c>
      <c r="D649">
        <f t="shared" si="10"/>
        <v>-1.0908018502860139E-2</v>
      </c>
      <c r="E649" s="2" t="s">
        <v>34</v>
      </c>
      <c r="F649">
        <v>3.63</v>
      </c>
      <c r="G649">
        <v>0</v>
      </c>
      <c r="H649" s="2" t="s">
        <v>33</v>
      </c>
      <c r="I649">
        <v>128.18823555730501</v>
      </c>
      <c r="J649">
        <v>1.4682945739652897E-2</v>
      </c>
    </row>
    <row r="650" spans="1:10" x14ac:dyDescent="0.35">
      <c r="A650" s="2">
        <v>42968</v>
      </c>
      <c r="B650" s="1">
        <v>27154.679688</v>
      </c>
      <c r="C650">
        <v>1770623000</v>
      </c>
      <c r="D650">
        <f t="shared" si="10"/>
        <v>3.9522165378311153E-3</v>
      </c>
      <c r="E650" s="2" t="s">
        <v>34</v>
      </c>
      <c r="F650">
        <v>3.63</v>
      </c>
      <c r="G650">
        <v>0</v>
      </c>
      <c r="H650" s="2" t="s">
        <v>33</v>
      </c>
      <c r="I650">
        <v>128.18823555730501</v>
      </c>
      <c r="J650">
        <v>1.4682945739652897E-2</v>
      </c>
    </row>
    <row r="651" spans="1:10" x14ac:dyDescent="0.35">
      <c r="A651" s="2">
        <v>42969</v>
      </c>
      <c r="B651" s="1">
        <v>27401.669922000001</v>
      </c>
      <c r="C651">
        <v>2049708500</v>
      </c>
      <c r="D651">
        <f t="shared" si="10"/>
        <v>9.0545618694453985E-3</v>
      </c>
      <c r="E651" s="2" t="s">
        <v>34</v>
      </c>
      <c r="F651">
        <v>3.63</v>
      </c>
      <c r="G651">
        <v>0</v>
      </c>
      <c r="H651" s="2" t="s">
        <v>33</v>
      </c>
      <c r="I651">
        <v>128.18823555730501</v>
      </c>
      <c r="J651">
        <v>1.4682945739652897E-2</v>
      </c>
    </row>
    <row r="652" spans="1:10" x14ac:dyDescent="0.35">
      <c r="A652" s="2">
        <v>42971</v>
      </c>
      <c r="B652" s="1">
        <v>27518.599609000001</v>
      </c>
      <c r="C652">
        <v>2691510500</v>
      </c>
      <c r="D652">
        <f t="shared" si="10"/>
        <v>4.2581678742358671E-3</v>
      </c>
      <c r="E652" s="2" t="s">
        <v>34</v>
      </c>
      <c r="F652">
        <v>3.63</v>
      </c>
      <c r="G652">
        <v>0</v>
      </c>
      <c r="H652" s="2" t="s">
        <v>33</v>
      </c>
      <c r="I652">
        <v>128.18823555730501</v>
      </c>
      <c r="J652">
        <v>1.4682945739652897E-2</v>
      </c>
    </row>
    <row r="653" spans="1:10" x14ac:dyDescent="0.35">
      <c r="A653" s="2">
        <v>42972</v>
      </c>
      <c r="B653" s="1">
        <v>27848.160156000002</v>
      </c>
      <c r="C653">
        <v>3791271400</v>
      </c>
      <c r="D653">
        <f t="shared" si="10"/>
        <v>1.1904776100357901E-2</v>
      </c>
      <c r="E653" s="2" t="s">
        <v>34</v>
      </c>
      <c r="F653">
        <v>3.63</v>
      </c>
      <c r="G653">
        <v>0</v>
      </c>
      <c r="H653" s="2" t="s">
        <v>33</v>
      </c>
      <c r="I653">
        <v>128.18823555730501</v>
      </c>
      <c r="J653">
        <v>1.4682945739652897E-2</v>
      </c>
    </row>
    <row r="654" spans="1:10" x14ac:dyDescent="0.35">
      <c r="A654" s="2">
        <v>42975</v>
      </c>
      <c r="B654" s="1">
        <v>27863.289063</v>
      </c>
      <c r="C654">
        <v>3019391000</v>
      </c>
      <c r="D654">
        <f t="shared" si="10"/>
        <v>5.4311663343803104E-4</v>
      </c>
      <c r="E654" s="2" t="s">
        <v>34</v>
      </c>
      <c r="F654">
        <v>3.63</v>
      </c>
      <c r="G654">
        <v>0</v>
      </c>
      <c r="H654" s="2" t="s">
        <v>33</v>
      </c>
      <c r="I654">
        <v>128.18823555730501</v>
      </c>
      <c r="J654">
        <v>1.4682945739652897E-2</v>
      </c>
    </row>
    <row r="655" spans="1:10" x14ac:dyDescent="0.35">
      <c r="A655" s="2">
        <v>42976</v>
      </c>
      <c r="B655" s="1">
        <v>27765.009765999999</v>
      </c>
      <c r="C655">
        <v>1717761500</v>
      </c>
      <c r="D655">
        <f t="shared" si="10"/>
        <v>-3.533431772007089E-3</v>
      </c>
      <c r="E655" s="2" t="s">
        <v>34</v>
      </c>
      <c r="F655">
        <v>3.63</v>
      </c>
      <c r="G655">
        <v>0</v>
      </c>
      <c r="H655" s="2" t="s">
        <v>33</v>
      </c>
      <c r="I655">
        <v>128.18823555730501</v>
      </c>
      <c r="J655">
        <v>1.4682945739652897E-2</v>
      </c>
    </row>
    <row r="656" spans="1:10" x14ac:dyDescent="0.35">
      <c r="A656" s="2">
        <v>42977</v>
      </c>
      <c r="B656" s="1">
        <v>28094.609375</v>
      </c>
      <c r="C656">
        <v>2142434100</v>
      </c>
      <c r="D656">
        <f t="shared" si="10"/>
        <v>1.1801134316672858E-2</v>
      </c>
      <c r="E656" s="2" t="s">
        <v>34</v>
      </c>
      <c r="F656">
        <v>3.63</v>
      </c>
      <c r="G656">
        <v>0</v>
      </c>
      <c r="H656" s="2" t="s">
        <v>33</v>
      </c>
      <c r="I656">
        <v>128.18823555730501</v>
      </c>
      <c r="J656">
        <v>1.4682945739652897E-2</v>
      </c>
    </row>
    <row r="657" spans="1:10" x14ac:dyDescent="0.35">
      <c r="A657" s="2">
        <v>42978</v>
      </c>
      <c r="B657" s="1">
        <v>27970.300781000002</v>
      </c>
      <c r="C657">
        <v>2795558800</v>
      </c>
      <c r="D657">
        <f t="shared" si="10"/>
        <v>-4.4344598915398506E-3</v>
      </c>
      <c r="E657" s="2" t="s">
        <v>34</v>
      </c>
      <c r="F657">
        <v>3.63</v>
      </c>
      <c r="G657">
        <v>0</v>
      </c>
      <c r="H657" s="2" t="s">
        <v>33</v>
      </c>
      <c r="I657">
        <v>128.18823555730501</v>
      </c>
      <c r="J657">
        <v>1.4682945739652897E-2</v>
      </c>
    </row>
    <row r="658" spans="1:10" x14ac:dyDescent="0.35">
      <c r="A658" s="2">
        <v>42979</v>
      </c>
      <c r="B658" s="1">
        <v>27953.160156000002</v>
      </c>
      <c r="C658">
        <v>1754523000</v>
      </c>
      <c r="D658">
        <f t="shared" si="10"/>
        <v>-6.130030312701194E-4</v>
      </c>
      <c r="E658" s="2" t="s">
        <v>35</v>
      </c>
      <c r="F658">
        <v>3.61</v>
      </c>
      <c r="G658">
        <v>-5.5096418732782926E-3</v>
      </c>
      <c r="H658" s="2" t="s">
        <v>33</v>
      </c>
      <c r="I658">
        <v>128.18823555730501</v>
      </c>
      <c r="J658">
        <v>1.4682945739652897E-2</v>
      </c>
    </row>
    <row r="659" spans="1:10" x14ac:dyDescent="0.35">
      <c r="A659" s="2">
        <v>42982</v>
      </c>
      <c r="B659" s="1">
        <v>27740.259765999999</v>
      </c>
      <c r="C659">
        <v>1626723800</v>
      </c>
      <c r="D659">
        <f t="shared" si="10"/>
        <v>-7.6454786708667465E-3</v>
      </c>
      <c r="E659" s="2" t="s">
        <v>35</v>
      </c>
      <c r="F659">
        <v>3.61</v>
      </c>
      <c r="G659">
        <v>-5.5096418732782926E-3</v>
      </c>
      <c r="H659" s="2" t="s">
        <v>33</v>
      </c>
      <c r="I659">
        <v>128.18823555730501</v>
      </c>
      <c r="J659">
        <v>1.4682945739652897E-2</v>
      </c>
    </row>
    <row r="660" spans="1:10" x14ac:dyDescent="0.35">
      <c r="A660" s="2">
        <v>42983</v>
      </c>
      <c r="B660" s="1">
        <v>27741.349609000001</v>
      </c>
      <c r="C660">
        <v>1237100600</v>
      </c>
      <c r="D660">
        <f t="shared" si="10"/>
        <v>3.9286639750377656E-5</v>
      </c>
      <c r="E660" s="2" t="s">
        <v>35</v>
      </c>
      <c r="F660">
        <v>3.61</v>
      </c>
      <c r="G660">
        <v>-5.5096418732782926E-3</v>
      </c>
      <c r="H660" s="2" t="s">
        <v>33</v>
      </c>
      <c r="I660">
        <v>128.18823555730501</v>
      </c>
      <c r="J660">
        <v>1.4682945739652897E-2</v>
      </c>
    </row>
    <row r="661" spans="1:10" x14ac:dyDescent="0.35">
      <c r="A661" s="2">
        <v>42984</v>
      </c>
      <c r="B661" s="1">
        <v>27613.759765999999</v>
      </c>
      <c r="C661">
        <v>1666660000</v>
      </c>
      <c r="D661">
        <f t="shared" si="10"/>
        <v>-4.6098750554712329E-3</v>
      </c>
      <c r="E661" s="2" t="s">
        <v>35</v>
      </c>
      <c r="F661">
        <v>3.61</v>
      </c>
      <c r="G661">
        <v>-5.5096418732782926E-3</v>
      </c>
      <c r="H661" s="2" t="s">
        <v>33</v>
      </c>
      <c r="I661">
        <v>128.18823555730501</v>
      </c>
      <c r="J661">
        <v>1.4682945739652897E-2</v>
      </c>
    </row>
    <row r="662" spans="1:10" x14ac:dyDescent="0.35">
      <c r="A662" s="2">
        <v>42985</v>
      </c>
      <c r="B662" s="1">
        <v>27522.919922000001</v>
      </c>
      <c r="C662">
        <v>1779146800</v>
      </c>
      <c r="D662">
        <f t="shared" si="10"/>
        <v>-3.2950814849795149E-3</v>
      </c>
      <c r="E662" s="2" t="s">
        <v>35</v>
      </c>
      <c r="F662">
        <v>3.61</v>
      </c>
      <c r="G662">
        <v>-5.5096418732782926E-3</v>
      </c>
      <c r="H662" s="2" t="s">
        <v>33</v>
      </c>
      <c r="I662">
        <v>128.18823555730501</v>
      </c>
      <c r="J662">
        <v>1.4682945739652897E-2</v>
      </c>
    </row>
    <row r="663" spans="1:10" x14ac:dyDescent="0.35">
      <c r="A663" s="2">
        <v>42986</v>
      </c>
      <c r="B663" s="1">
        <v>27668.470702999999</v>
      </c>
      <c r="C663">
        <v>1416125500</v>
      </c>
      <c r="D663">
        <f t="shared" si="10"/>
        <v>5.2744138815870121E-3</v>
      </c>
      <c r="E663" s="2" t="s">
        <v>35</v>
      </c>
      <c r="F663">
        <v>3.61</v>
      </c>
      <c r="G663">
        <v>-5.5096418732782926E-3</v>
      </c>
      <c r="H663" s="2" t="s">
        <v>33</v>
      </c>
      <c r="I663">
        <v>128.18823555730501</v>
      </c>
      <c r="J663">
        <v>1.4682945739652897E-2</v>
      </c>
    </row>
    <row r="664" spans="1:10" x14ac:dyDescent="0.35">
      <c r="A664" s="2">
        <v>42989</v>
      </c>
      <c r="B664" s="1">
        <v>27955.130859000001</v>
      </c>
      <c r="C664">
        <v>1381742800</v>
      </c>
      <c r="D664">
        <f t="shared" si="10"/>
        <v>1.0307232391306306E-2</v>
      </c>
      <c r="E664" s="2" t="s">
        <v>35</v>
      </c>
      <c r="F664">
        <v>3.61</v>
      </c>
      <c r="G664">
        <v>-5.5096418732782926E-3</v>
      </c>
      <c r="H664" s="2" t="s">
        <v>33</v>
      </c>
      <c r="I664">
        <v>128.18823555730501</v>
      </c>
      <c r="J664">
        <v>1.4682945739652897E-2</v>
      </c>
    </row>
    <row r="665" spans="1:10" x14ac:dyDescent="0.35">
      <c r="A665" s="2">
        <v>42990</v>
      </c>
      <c r="B665" s="1">
        <v>27972.240234000001</v>
      </c>
      <c r="C665">
        <v>1313208800</v>
      </c>
      <c r="D665">
        <f t="shared" si="10"/>
        <v>6.1184265233185122E-4</v>
      </c>
      <c r="E665" s="2" t="s">
        <v>35</v>
      </c>
      <c r="F665">
        <v>3.61</v>
      </c>
      <c r="G665">
        <v>-5.5096418732782926E-3</v>
      </c>
      <c r="H665" s="2" t="s">
        <v>33</v>
      </c>
      <c r="I665">
        <v>128.18823555730501</v>
      </c>
      <c r="J665">
        <v>1.4682945739652897E-2</v>
      </c>
    </row>
    <row r="666" spans="1:10" x14ac:dyDescent="0.35">
      <c r="A666" s="2">
        <v>42991</v>
      </c>
      <c r="B666" s="1">
        <v>27894.080077999999</v>
      </c>
      <c r="C666">
        <v>1437295600</v>
      </c>
      <c r="D666">
        <f t="shared" si="10"/>
        <v>-2.798115449859963E-3</v>
      </c>
      <c r="E666" s="2" t="s">
        <v>35</v>
      </c>
      <c r="F666">
        <v>3.61</v>
      </c>
      <c r="G666">
        <v>-5.5096418732782926E-3</v>
      </c>
      <c r="H666" s="2" t="s">
        <v>33</v>
      </c>
      <c r="I666">
        <v>128.18823555730501</v>
      </c>
      <c r="J666">
        <v>1.4682945739652897E-2</v>
      </c>
    </row>
    <row r="667" spans="1:10" x14ac:dyDescent="0.35">
      <c r="A667" s="2">
        <v>42992</v>
      </c>
      <c r="B667" s="1">
        <v>27777.199218999998</v>
      </c>
      <c r="C667">
        <v>1650316300</v>
      </c>
      <c r="D667">
        <f t="shared" si="10"/>
        <v>-4.1989705358502155E-3</v>
      </c>
      <c r="E667" s="2" t="s">
        <v>35</v>
      </c>
      <c r="F667">
        <v>3.61</v>
      </c>
      <c r="G667">
        <v>-5.5096418732782926E-3</v>
      </c>
      <c r="H667" s="2" t="s">
        <v>33</v>
      </c>
      <c r="I667">
        <v>128.18823555730501</v>
      </c>
      <c r="J667">
        <v>1.4682945739652897E-2</v>
      </c>
    </row>
    <row r="668" spans="1:10" x14ac:dyDescent="0.35">
      <c r="A668" s="2">
        <v>42993</v>
      </c>
      <c r="B668" s="1">
        <v>27807.589843999998</v>
      </c>
      <c r="C668">
        <v>2164173900</v>
      </c>
      <c r="D668">
        <f t="shared" si="10"/>
        <v>1.0934872126172031E-3</v>
      </c>
      <c r="E668" s="2" t="s">
        <v>35</v>
      </c>
      <c r="F668">
        <v>3.61</v>
      </c>
      <c r="G668">
        <v>-5.5096418732782926E-3</v>
      </c>
      <c r="H668" s="2" t="s">
        <v>33</v>
      </c>
      <c r="I668">
        <v>128.18823555730501</v>
      </c>
      <c r="J668">
        <v>1.4682945739652897E-2</v>
      </c>
    </row>
    <row r="669" spans="1:10" x14ac:dyDescent="0.35">
      <c r="A669" s="2">
        <v>42996</v>
      </c>
      <c r="B669" s="1">
        <v>28159.769531000002</v>
      </c>
      <c r="C669">
        <v>1546268100</v>
      </c>
      <c r="D669">
        <f t="shared" si="10"/>
        <v>1.2585347582148533E-2</v>
      </c>
      <c r="E669" s="2" t="s">
        <v>35</v>
      </c>
      <c r="F669">
        <v>3.61</v>
      </c>
      <c r="G669">
        <v>-5.5096418732782926E-3</v>
      </c>
      <c r="H669" s="2" t="s">
        <v>33</v>
      </c>
      <c r="I669">
        <v>128.18823555730501</v>
      </c>
      <c r="J669">
        <v>1.4682945739652897E-2</v>
      </c>
    </row>
    <row r="670" spans="1:10" x14ac:dyDescent="0.35">
      <c r="A670" s="2">
        <v>42997</v>
      </c>
      <c r="B670" s="1">
        <v>28051.410156000002</v>
      </c>
      <c r="C670">
        <v>1601237600</v>
      </c>
      <c r="D670">
        <f t="shared" si="10"/>
        <v>-3.855443341644648E-3</v>
      </c>
      <c r="E670" s="2" t="s">
        <v>35</v>
      </c>
      <c r="F670">
        <v>3.61</v>
      </c>
      <c r="G670">
        <v>-5.5096418732782926E-3</v>
      </c>
      <c r="H670" s="2" t="s">
        <v>33</v>
      </c>
      <c r="I670">
        <v>128.18823555730501</v>
      </c>
      <c r="J670">
        <v>1.4682945739652897E-2</v>
      </c>
    </row>
    <row r="671" spans="1:10" x14ac:dyDescent="0.35">
      <c r="A671" s="2">
        <v>42998</v>
      </c>
      <c r="B671" s="1">
        <v>28127.800781000002</v>
      </c>
      <c r="C671">
        <v>1496733100</v>
      </c>
      <c r="D671">
        <f t="shared" si="10"/>
        <v>2.7195352446986879E-3</v>
      </c>
      <c r="E671" s="2" t="s">
        <v>35</v>
      </c>
      <c r="F671">
        <v>3.61</v>
      </c>
      <c r="G671">
        <v>-5.5096418732782926E-3</v>
      </c>
      <c r="H671" s="2" t="s">
        <v>33</v>
      </c>
      <c r="I671">
        <v>128.18823555730501</v>
      </c>
      <c r="J671">
        <v>1.4682945739652897E-2</v>
      </c>
    </row>
    <row r="672" spans="1:10" x14ac:dyDescent="0.35">
      <c r="A672" s="2">
        <v>42999</v>
      </c>
      <c r="B672" s="1">
        <v>28110.330077999999</v>
      </c>
      <c r="C672">
        <v>1625346200</v>
      </c>
      <c r="D672">
        <f t="shared" si="10"/>
        <v>-6.213116721756032E-4</v>
      </c>
      <c r="E672" s="2" t="s">
        <v>35</v>
      </c>
      <c r="F672">
        <v>3.61</v>
      </c>
      <c r="G672">
        <v>-5.5096418732782926E-3</v>
      </c>
      <c r="H672" s="2" t="s">
        <v>33</v>
      </c>
      <c r="I672">
        <v>128.18823555730501</v>
      </c>
      <c r="J672">
        <v>1.4682945739652897E-2</v>
      </c>
    </row>
    <row r="673" spans="1:10" x14ac:dyDescent="0.35">
      <c r="A673" s="2">
        <v>43000</v>
      </c>
      <c r="B673" s="1">
        <v>27880.529297000001</v>
      </c>
      <c r="C673">
        <v>1379309700</v>
      </c>
      <c r="D673">
        <f t="shared" si="10"/>
        <v>-8.2085566788158166E-3</v>
      </c>
      <c r="E673" s="2" t="s">
        <v>35</v>
      </c>
      <c r="F673">
        <v>3.61</v>
      </c>
      <c r="G673">
        <v>-5.5096418732782926E-3</v>
      </c>
      <c r="H673" s="2" t="s">
        <v>33</v>
      </c>
      <c r="I673">
        <v>128.18823555730501</v>
      </c>
      <c r="J673">
        <v>1.4682945739652897E-2</v>
      </c>
    </row>
    <row r="674" spans="1:10" x14ac:dyDescent="0.35">
      <c r="A674" s="2">
        <v>43003</v>
      </c>
      <c r="B674" s="1">
        <v>27500.339843999998</v>
      </c>
      <c r="C674">
        <v>1800222600</v>
      </c>
      <c r="D674">
        <f t="shared" si="10"/>
        <v>-1.373020798014425E-2</v>
      </c>
      <c r="E674" s="2" t="s">
        <v>35</v>
      </c>
      <c r="F674">
        <v>3.61</v>
      </c>
      <c r="G674">
        <v>-5.5096418732782926E-3</v>
      </c>
      <c r="H674" s="2" t="s">
        <v>33</v>
      </c>
      <c r="I674">
        <v>128.18823555730501</v>
      </c>
      <c r="J674">
        <v>1.4682945739652897E-2</v>
      </c>
    </row>
    <row r="675" spans="1:10" x14ac:dyDescent="0.35">
      <c r="A675" s="2">
        <v>43004</v>
      </c>
      <c r="B675" s="1">
        <v>27513.009765999999</v>
      </c>
      <c r="C675">
        <v>1683566500</v>
      </c>
      <c r="D675">
        <f t="shared" si="10"/>
        <v>4.6061264452468341E-4</v>
      </c>
      <c r="E675" s="2" t="s">
        <v>35</v>
      </c>
      <c r="F675">
        <v>3.61</v>
      </c>
      <c r="G675">
        <v>-5.5096418732782926E-3</v>
      </c>
      <c r="H675" s="2" t="s">
        <v>33</v>
      </c>
      <c r="I675">
        <v>128.18823555730501</v>
      </c>
      <c r="J675">
        <v>1.4682945739652897E-2</v>
      </c>
    </row>
    <row r="676" spans="1:10" x14ac:dyDescent="0.35">
      <c r="A676" s="2">
        <v>43005</v>
      </c>
      <c r="B676" s="1">
        <v>27642.429688</v>
      </c>
      <c r="C676">
        <v>1812425000</v>
      </c>
      <c r="D676">
        <f t="shared" si="10"/>
        <v>4.6929246074306624E-3</v>
      </c>
      <c r="E676" s="2" t="s">
        <v>35</v>
      </c>
      <c r="F676">
        <v>3.61</v>
      </c>
      <c r="G676">
        <v>-5.5096418732782926E-3</v>
      </c>
      <c r="H676" s="2" t="s">
        <v>33</v>
      </c>
      <c r="I676">
        <v>128.18823555730501</v>
      </c>
      <c r="J676">
        <v>1.4682945739652897E-2</v>
      </c>
    </row>
    <row r="677" spans="1:10" x14ac:dyDescent="0.35">
      <c r="A677" s="2">
        <v>43006</v>
      </c>
      <c r="B677" s="1">
        <v>27421.599609000001</v>
      </c>
      <c r="C677">
        <v>1968973700</v>
      </c>
      <c r="D677">
        <f t="shared" si="10"/>
        <v>-8.0208900706105254E-3</v>
      </c>
      <c r="E677" s="2" t="s">
        <v>35</v>
      </c>
      <c r="F677">
        <v>3.61</v>
      </c>
      <c r="G677">
        <v>-5.5096418732782926E-3</v>
      </c>
      <c r="H677" s="2" t="s">
        <v>33</v>
      </c>
      <c r="I677">
        <v>128.18823555730501</v>
      </c>
      <c r="J677">
        <v>1.4682945739652897E-2</v>
      </c>
    </row>
    <row r="678" spans="1:10" x14ac:dyDescent="0.35">
      <c r="A678" s="2">
        <v>43007</v>
      </c>
      <c r="B678" s="1">
        <v>27554.300781000002</v>
      </c>
      <c r="C678">
        <v>1665527400</v>
      </c>
      <c r="D678">
        <f t="shared" si="10"/>
        <v>4.8276218774250708E-3</v>
      </c>
      <c r="E678" s="2" t="s">
        <v>35</v>
      </c>
      <c r="F678">
        <v>3.61</v>
      </c>
      <c r="G678">
        <v>-5.5096418732782926E-3</v>
      </c>
      <c r="H678" s="2" t="s">
        <v>33</v>
      </c>
      <c r="I678">
        <v>128.18823555730501</v>
      </c>
      <c r="J678">
        <v>1.4682945739652897E-2</v>
      </c>
    </row>
    <row r="679" spans="1:10" x14ac:dyDescent="0.35">
      <c r="A679" s="2">
        <v>43011</v>
      </c>
      <c r="B679" s="1">
        <v>28173.210938</v>
      </c>
      <c r="C679">
        <v>3430577300</v>
      </c>
      <c r="D679">
        <f t="shared" si="10"/>
        <v>2.2212928083539803E-2</v>
      </c>
      <c r="E679" s="2" t="s">
        <v>36</v>
      </c>
      <c r="F679">
        <v>3.89</v>
      </c>
      <c r="G679">
        <v>7.7562326869806242E-2</v>
      </c>
      <c r="H679" s="2" t="s">
        <v>36</v>
      </c>
      <c r="I679">
        <v>129.872241096295</v>
      </c>
      <c r="J679">
        <v>1.3136974166690907E-2</v>
      </c>
    </row>
    <row r="680" spans="1:10" x14ac:dyDescent="0.35">
      <c r="A680" s="2">
        <v>43012</v>
      </c>
      <c r="B680" s="1">
        <v>28379.179688</v>
      </c>
      <c r="C680">
        <v>2095400500</v>
      </c>
      <c r="D680">
        <f t="shared" si="10"/>
        <v>7.2842070313479616E-3</v>
      </c>
      <c r="E680" s="2" t="s">
        <v>36</v>
      </c>
      <c r="F680">
        <v>3.89</v>
      </c>
      <c r="G680">
        <v>7.7562326869806242E-2</v>
      </c>
      <c r="H680" s="2" t="s">
        <v>36</v>
      </c>
      <c r="I680">
        <v>129.872241096295</v>
      </c>
      <c r="J680">
        <v>1.3136974166690907E-2</v>
      </c>
    </row>
    <row r="681" spans="1:10" x14ac:dyDescent="0.35">
      <c r="A681" s="2">
        <v>43014</v>
      </c>
      <c r="B681" s="1">
        <v>28458.039063</v>
      </c>
      <c r="C681">
        <v>1967890900</v>
      </c>
      <c r="D681">
        <f t="shared" si="10"/>
        <v>2.774922043535214E-3</v>
      </c>
      <c r="E681" s="2" t="s">
        <v>36</v>
      </c>
      <c r="F681">
        <v>3.89</v>
      </c>
      <c r="G681">
        <v>7.7562326869806242E-2</v>
      </c>
      <c r="H681" s="2" t="s">
        <v>36</v>
      </c>
      <c r="I681">
        <v>129.872241096295</v>
      </c>
      <c r="J681">
        <v>1.3136974166690907E-2</v>
      </c>
    </row>
    <row r="682" spans="1:10" x14ac:dyDescent="0.35">
      <c r="A682" s="2">
        <v>43017</v>
      </c>
      <c r="B682" s="1">
        <v>28326.589843999998</v>
      </c>
      <c r="C682">
        <v>1745232800</v>
      </c>
      <c r="D682">
        <f t="shared" si="10"/>
        <v>-4.6297547884766336E-3</v>
      </c>
      <c r="E682" s="2" t="s">
        <v>36</v>
      </c>
      <c r="F682">
        <v>3.89</v>
      </c>
      <c r="G682">
        <v>7.7562326869806242E-2</v>
      </c>
      <c r="H682" s="2" t="s">
        <v>36</v>
      </c>
      <c r="I682">
        <v>129.872241096295</v>
      </c>
      <c r="J682">
        <v>1.3136974166690907E-2</v>
      </c>
    </row>
    <row r="683" spans="1:10" x14ac:dyDescent="0.35">
      <c r="A683" s="2">
        <v>43018</v>
      </c>
      <c r="B683" s="1">
        <v>28490.830077999999</v>
      </c>
      <c r="C683">
        <v>1388761700</v>
      </c>
      <c r="D683">
        <f t="shared" si="10"/>
        <v>5.7813498637954265E-3</v>
      </c>
      <c r="E683" s="2" t="s">
        <v>36</v>
      </c>
      <c r="F683">
        <v>3.89</v>
      </c>
      <c r="G683">
        <v>7.7562326869806242E-2</v>
      </c>
      <c r="H683" s="2" t="s">
        <v>36</v>
      </c>
      <c r="I683">
        <v>129.872241096295</v>
      </c>
      <c r="J683">
        <v>1.3136974166690907E-2</v>
      </c>
    </row>
    <row r="684" spans="1:10" x14ac:dyDescent="0.35">
      <c r="A684" s="2">
        <v>43019</v>
      </c>
      <c r="B684" s="1">
        <v>28389.570313</v>
      </c>
      <c r="C684">
        <v>1874745400</v>
      </c>
      <c r="D684">
        <f t="shared" si="10"/>
        <v>-3.5604486351951199E-3</v>
      </c>
      <c r="E684" s="2" t="s">
        <v>36</v>
      </c>
      <c r="F684">
        <v>3.89</v>
      </c>
      <c r="G684">
        <v>7.7562326869806242E-2</v>
      </c>
      <c r="H684" s="2" t="s">
        <v>36</v>
      </c>
      <c r="I684">
        <v>129.872241096295</v>
      </c>
      <c r="J684">
        <v>1.3136974166690907E-2</v>
      </c>
    </row>
    <row r="685" spans="1:10" x14ac:dyDescent="0.35">
      <c r="A685" s="2">
        <v>43020</v>
      </c>
      <c r="B685" s="1">
        <v>28459.029297000001</v>
      </c>
      <c r="C685">
        <v>1579431600</v>
      </c>
      <c r="D685">
        <f t="shared" si="10"/>
        <v>2.4436492381722536E-3</v>
      </c>
      <c r="E685" s="2" t="s">
        <v>36</v>
      </c>
      <c r="F685">
        <v>3.89</v>
      </c>
      <c r="G685">
        <v>7.7562326869806242E-2</v>
      </c>
      <c r="H685" s="2" t="s">
        <v>36</v>
      </c>
      <c r="I685">
        <v>129.872241096295</v>
      </c>
      <c r="J685">
        <v>1.3136974166690907E-2</v>
      </c>
    </row>
    <row r="686" spans="1:10" x14ac:dyDescent="0.35">
      <c r="A686" s="2">
        <v>43021</v>
      </c>
      <c r="B686" s="1">
        <v>28476.429688</v>
      </c>
      <c r="C686">
        <v>1616416300</v>
      </c>
      <c r="D686">
        <f t="shared" si="10"/>
        <v>6.1123215134962843E-4</v>
      </c>
      <c r="E686" s="2" t="s">
        <v>36</v>
      </c>
      <c r="F686">
        <v>3.89</v>
      </c>
      <c r="G686">
        <v>7.7562326869806242E-2</v>
      </c>
      <c r="H686" s="2" t="s">
        <v>36</v>
      </c>
      <c r="I686">
        <v>129.872241096295</v>
      </c>
      <c r="J686">
        <v>1.3136974166690907E-2</v>
      </c>
    </row>
    <row r="687" spans="1:10" x14ac:dyDescent="0.35">
      <c r="A687" s="2">
        <v>43024</v>
      </c>
      <c r="B687" s="1">
        <v>28692.800781000002</v>
      </c>
      <c r="C687">
        <v>1740653100</v>
      </c>
      <c r="D687">
        <f t="shared" si="10"/>
        <v>7.5695308247532619E-3</v>
      </c>
      <c r="E687" s="2" t="s">
        <v>36</v>
      </c>
      <c r="F687">
        <v>3.89</v>
      </c>
      <c r="G687">
        <v>7.7562326869806242E-2</v>
      </c>
      <c r="H687" s="2" t="s">
        <v>36</v>
      </c>
      <c r="I687">
        <v>129.872241096295</v>
      </c>
      <c r="J687">
        <v>1.3136974166690907E-2</v>
      </c>
    </row>
    <row r="688" spans="1:10" x14ac:dyDescent="0.35">
      <c r="A688" s="2">
        <v>43025</v>
      </c>
      <c r="B688" s="1">
        <v>28697.490234000001</v>
      </c>
      <c r="C688">
        <v>1286878300</v>
      </c>
      <c r="D688">
        <f t="shared" si="10"/>
        <v>1.6342321767321157E-4</v>
      </c>
      <c r="E688" s="2" t="s">
        <v>36</v>
      </c>
      <c r="F688">
        <v>3.89</v>
      </c>
      <c r="G688">
        <v>7.7562326869806242E-2</v>
      </c>
      <c r="H688" s="2" t="s">
        <v>36</v>
      </c>
      <c r="I688">
        <v>129.872241096295</v>
      </c>
      <c r="J688">
        <v>1.3136974166690907E-2</v>
      </c>
    </row>
    <row r="689" spans="1:10" x14ac:dyDescent="0.35">
      <c r="A689" s="2">
        <v>43026</v>
      </c>
      <c r="B689" s="1">
        <v>28711.759765999999</v>
      </c>
      <c r="C689">
        <v>1429159000</v>
      </c>
      <c r="D689">
        <f t="shared" si="10"/>
        <v>4.9711613699398324E-4</v>
      </c>
      <c r="E689" s="2" t="s">
        <v>36</v>
      </c>
      <c r="F689">
        <v>3.89</v>
      </c>
      <c r="G689">
        <v>7.7562326869806242E-2</v>
      </c>
      <c r="H689" s="2" t="s">
        <v>36</v>
      </c>
      <c r="I689">
        <v>129.872241096295</v>
      </c>
      <c r="J689">
        <v>1.3136974166690907E-2</v>
      </c>
    </row>
    <row r="690" spans="1:10" x14ac:dyDescent="0.35">
      <c r="A690" s="2">
        <v>43027</v>
      </c>
      <c r="B690" s="1">
        <v>28159.089843999998</v>
      </c>
      <c r="C690">
        <v>2125428600</v>
      </c>
      <c r="D690">
        <f t="shared" si="10"/>
        <v>-1.9436576899232796E-2</v>
      </c>
      <c r="E690" s="2" t="s">
        <v>36</v>
      </c>
      <c r="F690">
        <v>3.89</v>
      </c>
      <c r="G690">
        <v>7.7562326869806242E-2</v>
      </c>
      <c r="H690" s="2" t="s">
        <v>36</v>
      </c>
      <c r="I690">
        <v>129.872241096295</v>
      </c>
      <c r="J690">
        <v>1.3136974166690907E-2</v>
      </c>
    </row>
    <row r="691" spans="1:10" x14ac:dyDescent="0.35">
      <c r="A691" s="2">
        <v>43028</v>
      </c>
      <c r="B691" s="1">
        <v>28487.240234000001</v>
      </c>
      <c r="C691">
        <v>1493189400</v>
      </c>
      <c r="D691">
        <f t="shared" si="10"/>
        <v>1.158606604752372E-2</v>
      </c>
      <c r="E691" s="2" t="s">
        <v>36</v>
      </c>
      <c r="F691">
        <v>3.89</v>
      </c>
      <c r="G691">
        <v>7.7562326869806242E-2</v>
      </c>
      <c r="H691" s="2" t="s">
        <v>36</v>
      </c>
      <c r="I691">
        <v>129.872241096295</v>
      </c>
      <c r="J691">
        <v>1.3136974166690907E-2</v>
      </c>
    </row>
    <row r="692" spans="1:10" x14ac:dyDescent="0.35">
      <c r="A692" s="2">
        <v>43031</v>
      </c>
      <c r="B692" s="1">
        <v>28305.880859000001</v>
      </c>
      <c r="C692">
        <v>1712055400</v>
      </c>
      <c r="D692">
        <f t="shared" si="10"/>
        <v>-6.3866886685167877E-3</v>
      </c>
      <c r="E692" s="2" t="s">
        <v>36</v>
      </c>
      <c r="F692">
        <v>3.89</v>
      </c>
      <c r="G692">
        <v>7.7562326869806242E-2</v>
      </c>
      <c r="H692" s="2" t="s">
        <v>36</v>
      </c>
      <c r="I692">
        <v>129.872241096295</v>
      </c>
      <c r="J692">
        <v>1.3136974166690907E-2</v>
      </c>
    </row>
    <row r="693" spans="1:10" x14ac:dyDescent="0.35">
      <c r="A693" s="2">
        <v>43032</v>
      </c>
      <c r="B693" s="1">
        <v>28154.970702999999</v>
      </c>
      <c r="C693">
        <v>1426893600</v>
      </c>
      <c r="D693">
        <f t="shared" si="10"/>
        <v>-5.3456691209746625E-3</v>
      </c>
      <c r="E693" s="2" t="s">
        <v>36</v>
      </c>
      <c r="F693">
        <v>3.89</v>
      </c>
      <c r="G693">
        <v>7.7562326869806242E-2</v>
      </c>
      <c r="H693" s="2" t="s">
        <v>36</v>
      </c>
      <c r="I693">
        <v>129.872241096295</v>
      </c>
      <c r="J693">
        <v>1.3136974166690907E-2</v>
      </c>
    </row>
    <row r="694" spans="1:10" x14ac:dyDescent="0.35">
      <c r="A694" s="2">
        <v>43033</v>
      </c>
      <c r="B694" s="1">
        <v>28302.890625</v>
      </c>
      <c r="C694">
        <v>1272809300</v>
      </c>
      <c r="D694">
        <f t="shared" si="10"/>
        <v>5.2400235143170229E-3</v>
      </c>
      <c r="E694" s="2" t="s">
        <v>36</v>
      </c>
      <c r="F694">
        <v>3.89</v>
      </c>
      <c r="G694">
        <v>7.7562326869806242E-2</v>
      </c>
      <c r="H694" s="2" t="s">
        <v>36</v>
      </c>
      <c r="I694">
        <v>129.872241096295</v>
      </c>
      <c r="J694">
        <v>1.3136974166690907E-2</v>
      </c>
    </row>
    <row r="695" spans="1:10" x14ac:dyDescent="0.35">
      <c r="A695" s="2">
        <v>43034</v>
      </c>
      <c r="B695" s="1">
        <v>28202.380859000001</v>
      </c>
      <c r="C695">
        <v>1431611800</v>
      </c>
      <c r="D695">
        <f t="shared" si="10"/>
        <v>-3.557539654808233E-3</v>
      </c>
      <c r="E695" s="2" t="s">
        <v>36</v>
      </c>
      <c r="F695">
        <v>3.89</v>
      </c>
      <c r="G695">
        <v>7.7562326869806242E-2</v>
      </c>
      <c r="H695" s="2" t="s">
        <v>36</v>
      </c>
      <c r="I695">
        <v>129.872241096295</v>
      </c>
      <c r="J695">
        <v>1.3136974166690907E-2</v>
      </c>
    </row>
    <row r="696" spans="1:10" x14ac:dyDescent="0.35">
      <c r="A696" s="2">
        <v>43035</v>
      </c>
      <c r="B696" s="1">
        <v>28438.849609000001</v>
      </c>
      <c r="C696">
        <v>2255521100</v>
      </c>
      <c r="D696">
        <f t="shared" si="10"/>
        <v>8.3497523586889711E-3</v>
      </c>
      <c r="E696" s="2" t="s">
        <v>36</v>
      </c>
      <c r="F696">
        <v>3.89</v>
      </c>
      <c r="G696">
        <v>7.7562326869806242E-2</v>
      </c>
      <c r="H696" s="2" t="s">
        <v>36</v>
      </c>
      <c r="I696">
        <v>129.872241096295</v>
      </c>
      <c r="J696">
        <v>1.3136974166690907E-2</v>
      </c>
    </row>
    <row r="697" spans="1:10" x14ac:dyDescent="0.35">
      <c r="A697" s="2">
        <v>43038</v>
      </c>
      <c r="B697" s="1">
        <v>28336.189452999999</v>
      </c>
      <c r="C697">
        <v>2133304700</v>
      </c>
      <c r="D697">
        <f t="shared" si="10"/>
        <v>-3.6163873977272383E-3</v>
      </c>
      <c r="E697" s="2" t="s">
        <v>36</v>
      </c>
      <c r="F697">
        <v>3.89</v>
      </c>
      <c r="G697">
        <v>7.7562326869806242E-2</v>
      </c>
      <c r="H697" s="2" t="s">
        <v>36</v>
      </c>
      <c r="I697">
        <v>129.872241096295</v>
      </c>
      <c r="J697">
        <v>1.3136974166690907E-2</v>
      </c>
    </row>
    <row r="698" spans="1:10" x14ac:dyDescent="0.35">
      <c r="A698" s="2">
        <v>43039</v>
      </c>
      <c r="B698" s="1">
        <v>28245.539063</v>
      </c>
      <c r="C698">
        <v>2447177600</v>
      </c>
      <c r="D698">
        <f t="shared" si="10"/>
        <v>-3.2042311162002158E-3</v>
      </c>
      <c r="E698" s="2" t="s">
        <v>36</v>
      </c>
      <c r="F698">
        <v>3.89</v>
      </c>
      <c r="G698">
        <v>7.7562326869806242E-2</v>
      </c>
      <c r="H698" s="2" t="s">
        <v>36</v>
      </c>
      <c r="I698">
        <v>129.872241096295</v>
      </c>
      <c r="J698">
        <v>1.3136974166690907E-2</v>
      </c>
    </row>
    <row r="699" spans="1:10" x14ac:dyDescent="0.35">
      <c r="A699" s="2">
        <v>43040</v>
      </c>
      <c r="B699" s="1">
        <v>28594.060547000001</v>
      </c>
      <c r="C699">
        <v>2316556900</v>
      </c>
      <c r="D699">
        <f t="shared" si="10"/>
        <v>1.2263487227796074E-2</v>
      </c>
      <c r="E699" s="2" t="s">
        <v>37</v>
      </c>
      <c r="F699">
        <v>3.89</v>
      </c>
      <c r="G699">
        <v>0</v>
      </c>
      <c r="H699" s="2" t="s">
        <v>36</v>
      </c>
      <c r="I699">
        <v>129.872241096295</v>
      </c>
      <c r="J699">
        <v>1.3136974166690907E-2</v>
      </c>
    </row>
    <row r="700" spans="1:10" x14ac:dyDescent="0.35">
      <c r="A700" s="2">
        <v>43041</v>
      </c>
      <c r="B700" s="1">
        <v>28518.640625</v>
      </c>
      <c r="C700">
        <v>2151398900</v>
      </c>
      <c r="D700">
        <f t="shared" si="10"/>
        <v>-2.6410925868492136E-3</v>
      </c>
      <c r="E700" s="2" t="s">
        <v>37</v>
      </c>
      <c r="F700">
        <v>3.89</v>
      </c>
      <c r="G700">
        <v>0</v>
      </c>
      <c r="H700" s="2" t="s">
        <v>36</v>
      </c>
      <c r="I700">
        <v>129.872241096295</v>
      </c>
      <c r="J700">
        <v>1.3136974166690907E-2</v>
      </c>
    </row>
    <row r="701" spans="1:10" x14ac:dyDescent="0.35">
      <c r="A701" s="2">
        <v>43042</v>
      </c>
      <c r="B701" s="1">
        <v>28603.609375</v>
      </c>
      <c r="C701">
        <v>1576569100</v>
      </c>
      <c r="D701">
        <f t="shared" si="10"/>
        <v>2.974981296012807E-3</v>
      </c>
      <c r="E701" s="2" t="s">
        <v>37</v>
      </c>
      <c r="F701">
        <v>3.89</v>
      </c>
      <c r="G701">
        <v>0</v>
      </c>
      <c r="H701" s="2" t="s">
        <v>36</v>
      </c>
      <c r="I701">
        <v>129.872241096295</v>
      </c>
      <c r="J701">
        <v>1.3136974166690907E-2</v>
      </c>
    </row>
    <row r="702" spans="1:10" x14ac:dyDescent="0.35">
      <c r="A702" s="2">
        <v>43045</v>
      </c>
      <c r="B702" s="1">
        <v>28596.800781000002</v>
      </c>
      <c r="C702">
        <v>2260004000</v>
      </c>
      <c r="D702">
        <f t="shared" si="10"/>
        <v>-2.3806102136624652E-4</v>
      </c>
      <c r="E702" s="2" t="s">
        <v>37</v>
      </c>
      <c r="F702">
        <v>3.89</v>
      </c>
      <c r="G702">
        <v>0</v>
      </c>
      <c r="H702" s="2" t="s">
        <v>36</v>
      </c>
      <c r="I702">
        <v>129.872241096295</v>
      </c>
      <c r="J702">
        <v>1.3136974166690907E-2</v>
      </c>
    </row>
    <row r="703" spans="1:10" x14ac:dyDescent="0.35">
      <c r="A703" s="2">
        <v>43046</v>
      </c>
      <c r="B703" s="1">
        <v>28994.339843999998</v>
      </c>
      <c r="C703">
        <v>2128719800</v>
      </c>
      <c r="D703">
        <f t="shared" si="10"/>
        <v>1.3805782378981417E-2</v>
      </c>
      <c r="E703" s="2" t="s">
        <v>37</v>
      </c>
      <c r="F703">
        <v>3.89</v>
      </c>
      <c r="G703">
        <v>0</v>
      </c>
      <c r="H703" s="2" t="s">
        <v>36</v>
      </c>
      <c r="I703">
        <v>129.872241096295</v>
      </c>
      <c r="J703">
        <v>1.3136974166690907E-2</v>
      </c>
    </row>
    <row r="704" spans="1:10" x14ac:dyDescent="0.35">
      <c r="A704" s="2">
        <v>43047</v>
      </c>
      <c r="B704" s="1">
        <v>28907.599609000001</v>
      </c>
      <c r="C704">
        <v>1831425800</v>
      </c>
      <c r="D704">
        <f t="shared" si="10"/>
        <v>-2.9961103446970515E-3</v>
      </c>
      <c r="E704" s="2" t="s">
        <v>37</v>
      </c>
      <c r="F704">
        <v>3.89</v>
      </c>
      <c r="G704">
        <v>0</v>
      </c>
      <c r="H704" s="2" t="s">
        <v>36</v>
      </c>
      <c r="I704">
        <v>129.872241096295</v>
      </c>
      <c r="J704">
        <v>1.3136974166690907E-2</v>
      </c>
    </row>
    <row r="705" spans="1:10" x14ac:dyDescent="0.35">
      <c r="A705" s="2">
        <v>43048</v>
      </c>
      <c r="B705" s="1">
        <v>29136.570313</v>
      </c>
      <c r="C705">
        <v>1822998100</v>
      </c>
      <c r="D705">
        <f t="shared" si="10"/>
        <v>7.8895741640838176E-3</v>
      </c>
      <c r="E705" s="2" t="s">
        <v>37</v>
      </c>
      <c r="F705">
        <v>3.89</v>
      </c>
      <c r="G705">
        <v>0</v>
      </c>
      <c r="H705" s="2" t="s">
        <v>36</v>
      </c>
      <c r="I705">
        <v>129.872241096295</v>
      </c>
      <c r="J705">
        <v>1.3136974166690907E-2</v>
      </c>
    </row>
    <row r="706" spans="1:10" x14ac:dyDescent="0.35">
      <c r="A706" s="2">
        <v>43049</v>
      </c>
      <c r="B706" s="1">
        <v>29120.919922000001</v>
      </c>
      <c r="C706">
        <v>1781772000</v>
      </c>
      <c r="D706">
        <f t="shared" si="10"/>
        <v>-5.3728340556229214E-4</v>
      </c>
      <c r="E706" s="2" t="s">
        <v>37</v>
      </c>
      <c r="F706">
        <v>3.89</v>
      </c>
      <c r="G706">
        <v>0</v>
      </c>
      <c r="H706" s="2" t="s">
        <v>36</v>
      </c>
      <c r="I706">
        <v>129.872241096295</v>
      </c>
      <c r="J706">
        <v>1.3136974166690907E-2</v>
      </c>
    </row>
    <row r="707" spans="1:10" x14ac:dyDescent="0.35">
      <c r="A707" s="2">
        <v>43052</v>
      </c>
      <c r="B707" s="1">
        <v>29182.179688</v>
      </c>
      <c r="C707">
        <v>1786820800</v>
      </c>
      <c r="D707">
        <f t="shared" si="10"/>
        <v>2.1014247596885536E-3</v>
      </c>
      <c r="E707" s="2" t="s">
        <v>37</v>
      </c>
      <c r="F707">
        <v>3.89</v>
      </c>
      <c r="G707">
        <v>0</v>
      </c>
      <c r="H707" s="2" t="s">
        <v>36</v>
      </c>
      <c r="I707">
        <v>129.872241096295</v>
      </c>
      <c r="J707">
        <v>1.3136974166690907E-2</v>
      </c>
    </row>
    <row r="708" spans="1:10" x14ac:dyDescent="0.35">
      <c r="A708" s="2">
        <v>43053</v>
      </c>
      <c r="B708" s="1">
        <v>29152.119140999999</v>
      </c>
      <c r="C708">
        <v>1697043600</v>
      </c>
      <c r="D708">
        <f t="shared" ref="D708:D771" si="11">+LN(B708/B707)</f>
        <v>-1.0306303586154932E-3</v>
      </c>
      <c r="E708" s="2" t="s">
        <v>37</v>
      </c>
      <c r="F708">
        <v>3.89</v>
      </c>
      <c r="G708">
        <v>0</v>
      </c>
      <c r="H708" s="2" t="s">
        <v>36</v>
      </c>
      <c r="I708">
        <v>129.872241096295</v>
      </c>
      <c r="J708">
        <v>1.3136974166690907E-2</v>
      </c>
    </row>
    <row r="709" spans="1:10" x14ac:dyDescent="0.35">
      <c r="A709" s="2">
        <v>43054</v>
      </c>
      <c r="B709" s="1">
        <v>28851.689452999999</v>
      </c>
      <c r="C709">
        <v>2046100400</v>
      </c>
      <c r="D709">
        <f t="shared" si="11"/>
        <v>-1.0359056823045148E-2</v>
      </c>
      <c r="E709" s="2" t="s">
        <v>37</v>
      </c>
      <c r="F709">
        <v>3.89</v>
      </c>
      <c r="G709">
        <v>0</v>
      </c>
      <c r="H709" s="2" t="s">
        <v>36</v>
      </c>
      <c r="I709">
        <v>129.872241096295</v>
      </c>
      <c r="J709">
        <v>1.3136974166690907E-2</v>
      </c>
    </row>
    <row r="710" spans="1:10" x14ac:dyDescent="0.35">
      <c r="A710" s="2">
        <v>43055</v>
      </c>
      <c r="B710" s="1">
        <v>29018.759765999999</v>
      </c>
      <c r="C710">
        <v>1501023200</v>
      </c>
      <c r="D710">
        <f t="shared" si="11"/>
        <v>5.773958191509063E-3</v>
      </c>
      <c r="E710" s="2" t="s">
        <v>37</v>
      </c>
      <c r="F710">
        <v>3.89</v>
      </c>
      <c r="G710">
        <v>0</v>
      </c>
      <c r="H710" s="2" t="s">
        <v>36</v>
      </c>
      <c r="I710">
        <v>129.872241096295</v>
      </c>
      <c r="J710">
        <v>1.3136974166690907E-2</v>
      </c>
    </row>
    <row r="711" spans="1:10" x14ac:dyDescent="0.35">
      <c r="A711" s="2">
        <v>43056</v>
      </c>
      <c r="B711" s="1">
        <v>29199.039063</v>
      </c>
      <c r="C711">
        <v>2068123000</v>
      </c>
      <c r="D711">
        <f t="shared" si="11"/>
        <v>6.193290604292084E-3</v>
      </c>
      <c r="E711" s="2" t="s">
        <v>37</v>
      </c>
      <c r="F711">
        <v>3.89</v>
      </c>
      <c r="G711">
        <v>0</v>
      </c>
      <c r="H711" s="2" t="s">
        <v>36</v>
      </c>
      <c r="I711">
        <v>129.872241096295</v>
      </c>
      <c r="J711">
        <v>1.3136974166690907E-2</v>
      </c>
    </row>
    <row r="712" spans="1:10" x14ac:dyDescent="0.35">
      <c r="A712" s="2">
        <v>43059</v>
      </c>
      <c r="B712" s="1">
        <v>29260.310547000001</v>
      </c>
      <c r="C712">
        <v>1619910000</v>
      </c>
      <c r="D712">
        <f t="shared" si="11"/>
        <v>2.0962089672499711E-3</v>
      </c>
      <c r="E712" s="2" t="s">
        <v>37</v>
      </c>
      <c r="F712">
        <v>3.89</v>
      </c>
      <c r="G712">
        <v>0</v>
      </c>
      <c r="H712" s="2" t="s">
        <v>36</v>
      </c>
      <c r="I712">
        <v>129.872241096295</v>
      </c>
      <c r="J712">
        <v>1.3136974166690907E-2</v>
      </c>
    </row>
    <row r="713" spans="1:10" x14ac:dyDescent="0.35">
      <c r="A713" s="2">
        <v>43060</v>
      </c>
      <c r="B713" s="1">
        <v>29818.070313</v>
      </c>
      <c r="C713">
        <v>2467367300</v>
      </c>
      <c r="D713">
        <f t="shared" si="11"/>
        <v>1.8882587177122778E-2</v>
      </c>
      <c r="E713" s="2" t="s">
        <v>37</v>
      </c>
      <c r="F713">
        <v>3.89</v>
      </c>
      <c r="G713">
        <v>0</v>
      </c>
      <c r="H713" s="2" t="s">
        <v>36</v>
      </c>
      <c r="I713">
        <v>129.872241096295</v>
      </c>
      <c r="J713">
        <v>1.3136974166690907E-2</v>
      </c>
    </row>
    <row r="714" spans="1:10" x14ac:dyDescent="0.35">
      <c r="A714" s="2">
        <v>43061</v>
      </c>
      <c r="B714" s="1">
        <v>30003.490234000001</v>
      </c>
      <c r="C714">
        <v>2474928600</v>
      </c>
      <c r="D714">
        <f t="shared" si="11"/>
        <v>6.1991199526515465E-3</v>
      </c>
      <c r="E714" s="2" t="s">
        <v>37</v>
      </c>
      <c r="F714">
        <v>3.89</v>
      </c>
      <c r="G714">
        <v>0</v>
      </c>
      <c r="H714" s="2" t="s">
        <v>36</v>
      </c>
      <c r="I714">
        <v>129.872241096295</v>
      </c>
      <c r="J714">
        <v>1.3136974166690907E-2</v>
      </c>
    </row>
    <row r="715" spans="1:10" x14ac:dyDescent="0.35">
      <c r="A715" s="2">
        <v>43062</v>
      </c>
      <c r="B715" s="1">
        <v>29707.939452999999</v>
      </c>
      <c r="C715">
        <v>2099356300</v>
      </c>
      <c r="D715">
        <f t="shared" si="11"/>
        <v>-9.8993842939641766E-3</v>
      </c>
      <c r="E715" s="2" t="s">
        <v>37</v>
      </c>
      <c r="F715">
        <v>3.89</v>
      </c>
      <c r="G715">
        <v>0</v>
      </c>
      <c r="H715" s="2" t="s">
        <v>36</v>
      </c>
      <c r="I715">
        <v>129.872241096295</v>
      </c>
      <c r="J715">
        <v>1.3136974166690907E-2</v>
      </c>
    </row>
    <row r="716" spans="1:10" x14ac:dyDescent="0.35">
      <c r="A716" s="2">
        <v>43063</v>
      </c>
      <c r="B716" s="1">
        <v>29866.320313</v>
      </c>
      <c r="C716">
        <v>1534288700</v>
      </c>
      <c r="D716">
        <f t="shared" si="11"/>
        <v>5.3171028481671196E-3</v>
      </c>
      <c r="E716" s="2" t="s">
        <v>37</v>
      </c>
      <c r="F716">
        <v>3.89</v>
      </c>
      <c r="G716">
        <v>0</v>
      </c>
      <c r="H716" s="2" t="s">
        <v>36</v>
      </c>
      <c r="I716">
        <v>129.872241096295</v>
      </c>
      <c r="J716">
        <v>1.3136974166690907E-2</v>
      </c>
    </row>
    <row r="717" spans="1:10" x14ac:dyDescent="0.35">
      <c r="A717" s="2">
        <v>43066</v>
      </c>
      <c r="B717" s="1">
        <v>29686.189452999999</v>
      </c>
      <c r="C717">
        <v>1485230700</v>
      </c>
      <c r="D717">
        <f t="shared" si="11"/>
        <v>-6.0494985031873246E-3</v>
      </c>
      <c r="E717" s="2" t="s">
        <v>37</v>
      </c>
      <c r="F717">
        <v>3.89</v>
      </c>
      <c r="G717">
        <v>0</v>
      </c>
      <c r="H717" s="2" t="s">
        <v>36</v>
      </c>
      <c r="I717">
        <v>129.872241096295</v>
      </c>
      <c r="J717">
        <v>1.3136974166690907E-2</v>
      </c>
    </row>
    <row r="718" spans="1:10" x14ac:dyDescent="0.35">
      <c r="A718" s="2">
        <v>43067</v>
      </c>
      <c r="B718" s="1">
        <v>29680.849609000001</v>
      </c>
      <c r="C718">
        <v>1744542000</v>
      </c>
      <c r="D718">
        <f t="shared" si="11"/>
        <v>-1.7989254976395638E-4</v>
      </c>
      <c r="E718" s="2" t="s">
        <v>37</v>
      </c>
      <c r="F718">
        <v>3.89</v>
      </c>
      <c r="G718">
        <v>0</v>
      </c>
      <c r="H718" s="2" t="s">
        <v>36</v>
      </c>
      <c r="I718">
        <v>129.872241096295</v>
      </c>
      <c r="J718">
        <v>1.3136974166690907E-2</v>
      </c>
    </row>
    <row r="719" spans="1:10" x14ac:dyDescent="0.35">
      <c r="A719" s="2">
        <v>43068</v>
      </c>
      <c r="B719" s="1">
        <v>29623.830077999999</v>
      </c>
      <c r="C719">
        <v>1434723600</v>
      </c>
      <c r="D719">
        <f t="shared" si="11"/>
        <v>-1.9229358921066286E-3</v>
      </c>
      <c r="E719" s="2" t="s">
        <v>37</v>
      </c>
      <c r="F719">
        <v>3.89</v>
      </c>
      <c r="G719">
        <v>0</v>
      </c>
      <c r="H719" s="2" t="s">
        <v>36</v>
      </c>
      <c r="I719">
        <v>129.872241096295</v>
      </c>
      <c r="J719">
        <v>1.3136974166690907E-2</v>
      </c>
    </row>
    <row r="720" spans="1:10" x14ac:dyDescent="0.35">
      <c r="A720" s="2">
        <v>43069</v>
      </c>
      <c r="B720" s="1">
        <v>29177.349609000001</v>
      </c>
      <c r="C720">
        <v>2435496800</v>
      </c>
      <c r="D720">
        <f t="shared" si="11"/>
        <v>-1.5186397694825788E-2</v>
      </c>
      <c r="E720" s="2" t="s">
        <v>37</v>
      </c>
      <c r="F720">
        <v>3.89</v>
      </c>
      <c r="G720">
        <v>0</v>
      </c>
      <c r="H720" s="2" t="s">
        <v>36</v>
      </c>
      <c r="I720">
        <v>129.872241096295</v>
      </c>
      <c r="J720">
        <v>1.3136974166690907E-2</v>
      </c>
    </row>
    <row r="721" spans="1:10" x14ac:dyDescent="0.35">
      <c r="A721" s="2">
        <v>43070</v>
      </c>
      <c r="B721" s="1">
        <v>29074.240234000001</v>
      </c>
      <c r="C721">
        <v>2086681200</v>
      </c>
      <c r="D721">
        <f t="shared" si="11"/>
        <v>-3.5401431261775466E-3</v>
      </c>
      <c r="E721" s="2" t="s">
        <v>38</v>
      </c>
      <c r="F721">
        <v>3.88</v>
      </c>
      <c r="G721">
        <v>-2.5706940874036244E-3</v>
      </c>
      <c r="H721" s="2" t="s">
        <v>36</v>
      </c>
      <c r="I721">
        <v>129.872241096295</v>
      </c>
      <c r="J721">
        <v>1.3136974166690907E-2</v>
      </c>
    </row>
    <row r="722" spans="1:10" x14ac:dyDescent="0.35">
      <c r="A722" s="2">
        <v>43073</v>
      </c>
      <c r="B722" s="1">
        <v>29138.279297000001</v>
      </c>
      <c r="C722">
        <v>1624072100</v>
      </c>
      <c r="D722">
        <f t="shared" si="11"/>
        <v>2.2001826874809543E-3</v>
      </c>
      <c r="E722" s="2" t="s">
        <v>38</v>
      </c>
      <c r="F722">
        <v>3.88</v>
      </c>
      <c r="G722">
        <v>-2.5706940874036244E-3</v>
      </c>
      <c r="H722" s="2" t="s">
        <v>36</v>
      </c>
      <c r="I722">
        <v>129.872241096295</v>
      </c>
      <c r="J722">
        <v>1.3136974166690907E-2</v>
      </c>
    </row>
    <row r="723" spans="1:10" x14ac:dyDescent="0.35">
      <c r="A723" s="2">
        <v>43074</v>
      </c>
      <c r="B723" s="1">
        <v>28842.800781000002</v>
      </c>
      <c r="C723">
        <v>1439200300</v>
      </c>
      <c r="D723">
        <f t="shared" si="11"/>
        <v>-1.0192327343477312E-2</v>
      </c>
      <c r="E723" s="2" t="s">
        <v>38</v>
      </c>
      <c r="F723">
        <v>3.88</v>
      </c>
      <c r="G723">
        <v>-2.5706940874036244E-3</v>
      </c>
      <c r="H723" s="2" t="s">
        <v>36</v>
      </c>
      <c r="I723">
        <v>129.872241096295</v>
      </c>
      <c r="J723">
        <v>1.3136974166690907E-2</v>
      </c>
    </row>
    <row r="724" spans="1:10" x14ac:dyDescent="0.35">
      <c r="A724" s="2">
        <v>43075</v>
      </c>
      <c r="B724" s="1">
        <v>28224.800781000002</v>
      </c>
      <c r="C724">
        <v>2605434400</v>
      </c>
      <c r="D724">
        <f t="shared" si="11"/>
        <v>-2.1659370395948594E-2</v>
      </c>
      <c r="E724" s="2" t="s">
        <v>38</v>
      </c>
      <c r="F724">
        <v>3.88</v>
      </c>
      <c r="G724">
        <v>-2.5706940874036244E-3</v>
      </c>
      <c r="H724" s="2" t="s">
        <v>36</v>
      </c>
      <c r="I724">
        <v>129.872241096295</v>
      </c>
      <c r="J724">
        <v>1.3136974166690907E-2</v>
      </c>
    </row>
    <row r="725" spans="1:10" x14ac:dyDescent="0.35">
      <c r="A725" s="2">
        <v>43076</v>
      </c>
      <c r="B725" s="1">
        <v>28303.189452999999</v>
      </c>
      <c r="C725">
        <v>1782453900</v>
      </c>
      <c r="D725">
        <f t="shared" si="11"/>
        <v>2.7734480537067456E-3</v>
      </c>
      <c r="E725" s="2" t="s">
        <v>38</v>
      </c>
      <c r="F725">
        <v>3.88</v>
      </c>
      <c r="G725">
        <v>-2.5706940874036244E-3</v>
      </c>
      <c r="H725" s="2" t="s">
        <v>36</v>
      </c>
      <c r="I725">
        <v>129.872241096295</v>
      </c>
      <c r="J725">
        <v>1.3136974166690907E-2</v>
      </c>
    </row>
    <row r="726" spans="1:10" x14ac:dyDescent="0.35">
      <c r="A726" s="2">
        <v>43077</v>
      </c>
      <c r="B726" s="1">
        <v>28639.849609000001</v>
      </c>
      <c r="C726">
        <v>1747376700</v>
      </c>
      <c r="D726">
        <f t="shared" si="11"/>
        <v>1.1824591177968292E-2</v>
      </c>
      <c r="E726" s="2" t="s">
        <v>38</v>
      </c>
      <c r="F726">
        <v>3.88</v>
      </c>
      <c r="G726">
        <v>-2.5706940874036244E-3</v>
      </c>
      <c r="H726" s="2" t="s">
        <v>36</v>
      </c>
      <c r="I726">
        <v>129.872241096295</v>
      </c>
      <c r="J726">
        <v>1.3136974166690907E-2</v>
      </c>
    </row>
    <row r="727" spans="1:10" x14ac:dyDescent="0.35">
      <c r="A727" s="2">
        <v>43080</v>
      </c>
      <c r="B727" s="1">
        <v>28965.289063</v>
      </c>
      <c r="C727">
        <v>2127756300</v>
      </c>
      <c r="D727">
        <f t="shared" si="11"/>
        <v>1.1299093236696565E-2</v>
      </c>
      <c r="E727" s="2" t="s">
        <v>38</v>
      </c>
      <c r="F727">
        <v>3.88</v>
      </c>
      <c r="G727">
        <v>-2.5706940874036244E-3</v>
      </c>
      <c r="H727" s="2" t="s">
        <v>36</v>
      </c>
      <c r="I727">
        <v>129.872241096295</v>
      </c>
      <c r="J727">
        <v>1.3136974166690907E-2</v>
      </c>
    </row>
    <row r="728" spans="1:10" x14ac:dyDescent="0.35">
      <c r="A728" s="2">
        <v>43081</v>
      </c>
      <c r="B728" s="1">
        <v>28793.880859000001</v>
      </c>
      <c r="C728">
        <v>2135704400</v>
      </c>
      <c r="D728">
        <f t="shared" si="11"/>
        <v>-5.9352898396480922E-3</v>
      </c>
      <c r="E728" s="2" t="s">
        <v>38</v>
      </c>
      <c r="F728">
        <v>3.88</v>
      </c>
      <c r="G728">
        <v>-2.5706940874036244E-3</v>
      </c>
      <c r="H728" s="2" t="s">
        <v>36</v>
      </c>
      <c r="I728">
        <v>129.872241096295</v>
      </c>
      <c r="J728">
        <v>1.3136974166690907E-2</v>
      </c>
    </row>
    <row r="729" spans="1:10" x14ac:dyDescent="0.35">
      <c r="A729" s="2">
        <v>43082</v>
      </c>
      <c r="B729" s="1">
        <v>29222.099609000001</v>
      </c>
      <c r="C729">
        <v>2574054200</v>
      </c>
      <c r="D729">
        <f t="shared" si="11"/>
        <v>1.4762364549704584E-2</v>
      </c>
      <c r="E729" s="2" t="s">
        <v>38</v>
      </c>
      <c r="F729">
        <v>3.88</v>
      </c>
      <c r="G729">
        <v>-2.5706940874036244E-3</v>
      </c>
      <c r="H729" s="2" t="s">
        <v>36</v>
      </c>
      <c r="I729">
        <v>129.872241096295</v>
      </c>
      <c r="J729">
        <v>1.3136974166690907E-2</v>
      </c>
    </row>
    <row r="730" spans="1:10" x14ac:dyDescent="0.35">
      <c r="A730" s="2">
        <v>43083</v>
      </c>
      <c r="B730" s="1">
        <v>29166.380859000001</v>
      </c>
      <c r="C730">
        <v>1959305700</v>
      </c>
      <c r="D730">
        <f t="shared" si="11"/>
        <v>-1.9085534155612223E-3</v>
      </c>
      <c r="E730" s="2" t="s">
        <v>38</v>
      </c>
      <c r="F730">
        <v>3.88</v>
      </c>
      <c r="G730">
        <v>-2.5706940874036244E-3</v>
      </c>
      <c r="H730" s="2" t="s">
        <v>36</v>
      </c>
      <c r="I730">
        <v>129.872241096295</v>
      </c>
      <c r="J730">
        <v>1.3136974166690907E-2</v>
      </c>
    </row>
    <row r="731" spans="1:10" x14ac:dyDescent="0.35">
      <c r="A731" s="2">
        <v>43084</v>
      </c>
      <c r="B731" s="1">
        <v>28848.109375</v>
      </c>
      <c r="C731">
        <v>1999793000</v>
      </c>
      <c r="D731">
        <f t="shared" si="11"/>
        <v>-1.0972247649657794E-2</v>
      </c>
      <c r="E731" s="2" t="s">
        <v>38</v>
      </c>
      <c r="F731">
        <v>3.88</v>
      </c>
      <c r="G731">
        <v>-2.5706940874036244E-3</v>
      </c>
      <c r="H731" s="2" t="s">
        <v>36</v>
      </c>
      <c r="I731">
        <v>129.872241096295</v>
      </c>
      <c r="J731">
        <v>1.3136974166690907E-2</v>
      </c>
    </row>
    <row r="732" spans="1:10" x14ac:dyDescent="0.35">
      <c r="A732" s="2">
        <v>43087</v>
      </c>
      <c r="B732" s="1">
        <v>29050.410156000002</v>
      </c>
      <c r="C732">
        <v>1637861800</v>
      </c>
      <c r="D732">
        <f t="shared" si="11"/>
        <v>6.9881442877567264E-3</v>
      </c>
      <c r="E732" s="2" t="s">
        <v>38</v>
      </c>
      <c r="F732">
        <v>3.88</v>
      </c>
      <c r="G732">
        <v>-2.5706940874036244E-3</v>
      </c>
      <c r="H732" s="2" t="s">
        <v>36</v>
      </c>
      <c r="I732">
        <v>129.872241096295</v>
      </c>
      <c r="J732">
        <v>1.3136974166690907E-2</v>
      </c>
    </row>
    <row r="733" spans="1:10" x14ac:dyDescent="0.35">
      <c r="A733" s="2">
        <v>43088</v>
      </c>
      <c r="B733" s="1">
        <v>29253.660156000002</v>
      </c>
      <c r="C733">
        <v>1633522100</v>
      </c>
      <c r="D733">
        <f t="shared" si="11"/>
        <v>6.9720972222325674E-3</v>
      </c>
      <c r="E733" s="2" t="s">
        <v>38</v>
      </c>
      <c r="F733">
        <v>3.88</v>
      </c>
      <c r="G733">
        <v>-2.5706940874036244E-3</v>
      </c>
      <c r="H733" s="2" t="s">
        <v>36</v>
      </c>
      <c r="I733">
        <v>129.872241096295</v>
      </c>
      <c r="J733">
        <v>1.3136974166690907E-2</v>
      </c>
    </row>
    <row r="734" spans="1:10" x14ac:dyDescent="0.35">
      <c r="A734" s="2">
        <v>43089</v>
      </c>
      <c r="B734" s="1">
        <v>29234.089843999998</v>
      </c>
      <c r="C734">
        <v>1308865200</v>
      </c>
      <c r="D734">
        <f t="shared" si="11"/>
        <v>-6.6921065455151103E-4</v>
      </c>
      <c r="E734" s="2" t="s">
        <v>38</v>
      </c>
      <c r="F734">
        <v>3.88</v>
      </c>
      <c r="G734">
        <v>-2.5706940874036244E-3</v>
      </c>
      <c r="H734" s="2" t="s">
        <v>36</v>
      </c>
      <c r="I734">
        <v>129.872241096295</v>
      </c>
      <c r="J734">
        <v>1.3136974166690907E-2</v>
      </c>
    </row>
    <row r="735" spans="1:10" x14ac:dyDescent="0.35">
      <c r="A735" s="2">
        <v>43090</v>
      </c>
      <c r="B735" s="1">
        <v>29367.060547000001</v>
      </c>
      <c r="C735">
        <v>1440980300</v>
      </c>
      <c r="D735">
        <f t="shared" si="11"/>
        <v>4.5381679480122478E-3</v>
      </c>
      <c r="E735" s="2" t="s">
        <v>38</v>
      </c>
      <c r="F735">
        <v>3.88</v>
      </c>
      <c r="G735">
        <v>-2.5706940874036244E-3</v>
      </c>
      <c r="H735" s="2" t="s">
        <v>36</v>
      </c>
      <c r="I735">
        <v>129.872241096295</v>
      </c>
      <c r="J735">
        <v>1.3136974166690907E-2</v>
      </c>
    </row>
    <row r="736" spans="1:10" x14ac:dyDescent="0.35">
      <c r="A736" s="2">
        <v>43091</v>
      </c>
      <c r="B736" s="1">
        <v>29578.009765999999</v>
      </c>
      <c r="C736">
        <v>1282144300</v>
      </c>
      <c r="D736">
        <f t="shared" si="11"/>
        <v>7.1575152411178363E-3</v>
      </c>
      <c r="E736" s="2" t="s">
        <v>38</v>
      </c>
      <c r="F736">
        <v>3.88</v>
      </c>
      <c r="G736">
        <v>-2.5706940874036244E-3</v>
      </c>
      <c r="H736" s="2" t="s">
        <v>36</v>
      </c>
      <c r="I736">
        <v>129.872241096295</v>
      </c>
      <c r="J736">
        <v>1.3136974166690907E-2</v>
      </c>
    </row>
    <row r="737" spans="1:10" x14ac:dyDescent="0.35">
      <c r="A737" s="2">
        <v>43096</v>
      </c>
      <c r="B737" s="1">
        <v>29597.660156000002</v>
      </c>
      <c r="C737">
        <v>1725832000</v>
      </c>
      <c r="D737">
        <f t="shared" si="11"/>
        <v>6.6413749935349342E-4</v>
      </c>
      <c r="E737" s="2" t="s">
        <v>38</v>
      </c>
      <c r="F737">
        <v>3.88</v>
      </c>
      <c r="G737">
        <v>-2.5706940874036244E-3</v>
      </c>
      <c r="H737" s="2" t="s">
        <v>36</v>
      </c>
      <c r="I737">
        <v>129.872241096295</v>
      </c>
      <c r="J737">
        <v>1.3136974166690907E-2</v>
      </c>
    </row>
    <row r="738" spans="1:10" x14ac:dyDescent="0.35">
      <c r="A738" s="2">
        <v>43097</v>
      </c>
      <c r="B738" s="1">
        <v>29863.710938</v>
      </c>
      <c r="C738">
        <v>1339575400</v>
      </c>
      <c r="D738">
        <f t="shared" si="11"/>
        <v>8.9487528643270066E-3</v>
      </c>
      <c r="E738" s="2" t="s">
        <v>38</v>
      </c>
      <c r="F738">
        <v>3.88</v>
      </c>
      <c r="G738">
        <v>-2.5706940874036244E-3</v>
      </c>
      <c r="H738" s="2" t="s">
        <v>36</v>
      </c>
      <c r="I738">
        <v>129.872241096295</v>
      </c>
      <c r="J738">
        <v>1.3136974166690907E-2</v>
      </c>
    </row>
    <row r="739" spans="1:10" x14ac:dyDescent="0.35">
      <c r="A739" s="2">
        <v>43098</v>
      </c>
      <c r="B739" s="1">
        <v>29919.150390999999</v>
      </c>
      <c r="C739">
        <v>1365770800</v>
      </c>
      <c r="D739">
        <f t="shared" si="11"/>
        <v>1.8546943943361762E-3</v>
      </c>
      <c r="E739" s="2" t="s">
        <v>38</v>
      </c>
      <c r="F739">
        <v>3.88</v>
      </c>
      <c r="G739">
        <v>-2.5706940874036244E-3</v>
      </c>
      <c r="H739" s="2" t="s">
        <v>36</v>
      </c>
      <c r="I739">
        <v>129.872241096295</v>
      </c>
      <c r="J739">
        <v>1.3136974166690907E-2</v>
      </c>
    </row>
    <row r="740" spans="1:10" x14ac:dyDescent="0.35">
      <c r="A740" s="2">
        <v>43102</v>
      </c>
      <c r="B740" s="1">
        <v>30515.310547000001</v>
      </c>
      <c r="C740">
        <v>2442333400</v>
      </c>
      <c r="D740">
        <f t="shared" si="11"/>
        <v>1.9729786128137406E-2</v>
      </c>
      <c r="E740" s="2" t="s">
        <v>39</v>
      </c>
      <c r="F740">
        <v>3.91</v>
      </c>
      <c r="G740">
        <v>7.7319587628865705E-3</v>
      </c>
      <c r="H740" s="2" t="s">
        <v>39</v>
      </c>
      <c r="I740">
        <v>131.83917446269601</v>
      </c>
      <c r="J740">
        <v>1.5145140715194128E-2</v>
      </c>
    </row>
    <row r="741" spans="1:10" x14ac:dyDescent="0.35">
      <c r="A741" s="2">
        <v>43103</v>
      </c>
      <c r="B741" s="1">
        <v>30560.949218999998</v>
      </c>
      <c r="C741">
        <v>2309467700</v>
      </c>
      <c r="D741">
        <f t="shared" si="11"/>
        <v>1.4944818385821161E-3</v>
      </c>
      <c r="E741" s="2" t="s">
        <v>39</v>
      </c>
      <c r="F741">
        <v>3.91</v>
      </c>
      <c r="G741">
        <v>7.7319587628865705E-3</v>
      </c>
      <c r="H741" s="2" t="s">
        <v>39</v>
      </c>
      <c r="I741">
        <v>131.83917446269601</v>
      </c>
      <c r="J741">
        <v>1.5145140715194128E-2</v>
      </c>
    </row>
    <row r="742" spans="1:10" x14ac:dyDescent="0.35">
      <c r="A742" s="2">
        <v>43104</v>
      </c>
      <c r="B742" s="1">
        <v>30736.480468999998</v>
      </c>
      <c r="C742">
        <v>2995571100</v>
      </c>
      <c r="D742">
        <f t="shared" si="11"/>
        <v>5.7272133821217128E-3</v>
      </c>
      <c r="E742" s="2" t="s">
        <v>39</v>
      </c>
      <c r="F742">
        <v>3.91</v>
      </c>
      <c r="G742">
        <v>7.7319587628865705E-3</v>
      </c>
      <c r="H742" s="2" t="s">
        <v>39</v>
      </c>
      <c r="I742">
        <v>131.83917446269601</v>
      </c>
      <c r="J742">
        <v>1.5145140715194128E-2</v>
      </c>
    </row>
    <row r="743" spans="1:10" x14ac:dyDescent="0.35">
      <c r="A743" s="2">
        <v>43105</v>
      </c>
      <c r="B743" s="1">
        <v>30814.640625</v>
      </c>
      <c r="C743">
        <v>2263930100</v>
      </c>
      <c r="D743">
        <f t="shared" si="11"/>
        <v>2.5396839772157368E-3</v>
      </c>
      <c r="E743" s="2" t="s">
        <v>39</v>
      </c>
      <c r="F743">
        <v>3.91</v>
      </c>
      <c r="G743">
        <v>7.7319587628865705E-3</v>
      </c>
      <c r="H743" s="2" t="s">
        <v>39</v>
      </c>
      <c r="I743">
        <v>131.83917446269601</v>
      </c>
      <c r="J743">
        <v>1.5145140715194128E-2</v>
      </c>
    </row>
    <row r="744" spans="1:10" x14ac:dyDescent="0.35">
      <c r="A744" s="2">
        <v>43108</v>
      </c>
      <c r="B744" s="1">
        <v>30899.529297000001</v>
      </c>
      <c r="C744">
        <v>2004162500</v>
      </c>
      <c r="D744">
        <f t="shared" si="11"/>
        <v>2.7510286744474263E-3</v>
      </c>
      <c r="E744" s="2" t="s">
        <v>39</v>
      </c>
      <c r="F744">
        <v>3.91</v>
      </c>
      <c r="G744">
        <v>7.7319587628865705E-3</v>
      </c>
      <c r="H744" s="2" t="s">
        <v>39</v>
      </c>
      <c r="I744">
        <v>131.83917446269601</v>
      </c>
      <c r="J744">
        <v>1.5145140715194128E-2</v>
      </c>
    </row>
    <row r="745" spans="1:10" x14ac:dyDescent="0.35">
      <c r="A745" s="2">
        <v>43109</v>
      </c>
      <c r="B745" s="1">
        <v>31011.410156000002</v>
      </c>
      <c r="C745">
        <v>2004940800</v>
      </c>
      <c r="D745">
        <f t="shared" si="11"/>
        <v>3.6142556316753108E-3</v>
      </c>
      <c r="E745" s="2" t="s">
        <v>39</v>
      </c>
      <c r="F745">
        <v>3.91</v>
      </c>
      <c r="G745">
        <v>7.7319587628865705E-3</v>
      </c>
      <c r="H745" s="2" t="s">
        <v>39</v>
      </c>
      <c r="I745">
        <v>131.83917446269601</v>
      </c>
      <c r="J745">
        <v>1.5145140715194128E-2</v>
      </c>
    </row>
    <row r="746" spans="1:10" x14ac:dyDescent="0.35">
      <c r="A746" s="2">
        <v>43110</v>
      </c>
      <c r="B746" s="1">
        <v>31073.720702999999</v>
      </c>
      <c r="C746">
        <v>2595365800</v>
      </c>
      <c r="D746">
        <f t="shared" si="11"/>
        <v>2.0072621917412545E-3</v>
      </c>
      <c r="E746" s="2" t="s">
        <v>39</v>
      </c>
      <c r="F746">
        <v>3.91</v>
      </c>
      <c r="G746">
        <v>7.7319587628865705E-3</v>
      </c>
      <c r="H746" s="2" t="s">
        <v>39</v>
      </c>
      <c r="I746">
        <v>131.83917446269601</v>
      </c>
      <c r="J746">
        <v>1.5145140715194128E-2</v>
      </c>
    </row>
    <row r="747" spans="1:10" x14ac:dyDescent="0.35">
      <c r="A747" s="2">
        <v>43111</v>
      </c>
      <c r="B747" s="1">
        <v>31120.390625</v>
      </c>
      <c r="C747">
        <v>1794778900</v>
      </c>
      <c r="D747">
        <f t="shared" si="11"/>
        <v>1.5007829443407844E-3</v>
      </c>
      <c r="E747" s="2" t="s">
        <v>39</v>
      </c>
      <c r="F747">
        <v>3.91</v>
      </c>
      <c r="G747">
        <v>7.7319587628865705E-3</v>
      </c>
      <c r="H747" s="2" t="s">
        <v>39</v>
      </c>
      <c r="I747">
        <v>131.83917446269601</v>
      </c>
      <c r="J747">
        <v>1.5145140715194128E-2</v>
      </c>
    </row>
    <row r="748" spans="1:10" x14ac:dyDescent="0.35">
      <c r="A748" s="2">
        <v>43112</v>
      </c>
      <c r="B748" s="1">
        <v>31412.539063</v>
      </c>
      <c r="C748">
        <v>2327417400</v>
      </c>
      <c r="D748">
        <f t="shared" si="11"/>
        <v>9.3438949698437229E-3</v>
      </c>
      <c r="E748" s="2" t="s">
        <v>39</v>
      </c>
      <c r="F748">
        <v>3.91</v>
      </c>
      <c r="G748">
        <v>7.7319587628865705E-3</v>
      </c>
      <c r="H748" s="2" t="s">
        <v>39</v>
      </c>
      <c r="I748">
        <v>131.83917446269601</v>
      </c>
      <c r="J748">
        <v>1.5145140715194128E-2</v>
      </c>
    </row>
    <row r="749" spans="1:10" x14ac:dyDescent="0.35">
      <c r="A749" s="2">
        <v>43115</v>
      </c>
      <c r="B749" s="1">
        <v>31338.869140999999</v>
      </c>
      <c r="C749">
        <v>2664144600</v>
      </c>
      <c r="D749">
        <f t="shared" si="11"/>
        <v>-2.3479937089586522E-3</v>
      </c>
      <c r="E749" s="2" t="s">
        <v>39</v>
      </c>
      <c r="F749">
        <v>3.91</v>
      </c>
      <c r="G749">
        <v>7.7319587628865705E-3</v>
      </c>
      <c r="H749" s="2" t="s">
        <v>39</v>
      </c>
      <c r="I749">
        <v>131.83917446269601</v>
      </c>
      <c r="J749">
        <v>1.5145140715194128E-2</v>
      </c>
    </row>
    <row r="750" spans="1:10" x14ac:dyDescent="0.35">
      <c r="A750" s="2">
        <v>43116</v>
      </c>
      <c r="B750" s="1">
        <v>31904.75</v>
      </c>
      <c r="C750">
        <v>3097059200</v>
      </c>
      <c r="D750">
        <f t="shared" si="11"/>
        <v>1.7895748817669779E-2</v>
      </c>
      <c r="E750" s="2" t="s">
        <v>39</v>
      </c>
      <c r="F750">
        <v>3.91</v>
      </c>
      <c r="G750">
        <v>7.7319587628865705E-3</v>
      </c>
      <c r="H750" s="2" t="s">
        <v>39</v>
      </c>
      <c r="I750">
        <v>131.83917446269601</v>
      </c>
      <c r="J750">
        <v>1.5145140715194128E-2</v>
      </c>
    </row>
    <row r="751" spans="1:10" x14ac:dyDescent="0.35">
      <c r="A751" s="2">
        <v>43117</v>
      </c>
      <c r="B751" s="1">
        <v>31983.410156000002</v>
      </c>
      <c r="C751">
        <v>3999243800</v>
      </c>
      <c r="D751">
        <f t="shared" si="11"/>
        <v>2.4624342148775701E-3</v>
      </c>
      <c r="E751" s="2" t="s">
        <v>39</v>
      </c>
      <c r="F751">
        <v>3.91</v>
      </c>
      <c r="G751">
        <v>7.7319587628865705E-3</v>
      </c>
      <c r="H751" s="2" t="s">
        <v>39</v>
      </c>
      <c r="I751">
        <v>131.83917446269601</v>
      </c>
      <c r="J751">
        <v>1.5145140715194128E-2</v>
      </c>
    </row>
    <row r="752" spans="1:10" x14ac:dyDescent="0.35">
      <c r="A752" s="2">
        <v>43118</v>
      </c>
      <c r="B752" s="1">
        <v>32121.939452999999</v>
      </c>
      <c r="C752">
        <v>3741499700</v>
      </c>
      <c r="D752">
        <f t="shared" si="11"/>
        <v>4.3219329893206234E-3</v>
      </c>
      <c r="E752" s="2" t="s">
        <v>39</v>
      </c>
      <c r="F752">
        <v>3.91</v>
      </c>
      <c r="G752">
        <v>7.7319587628865705E-3</v>
      </c>
      <c r="H752" s="2" t="s">
        <v>39</v>
      </c>
      <c r="I752">
        <v>131.83917446269601</v>
      </c>
      <c r="J752">
        <v>1.5145140715194128E-2</v>
      </c>
    </row>
    <row r="753" spans="1:10" x14ac:dyDescent="0.35">
      <c r="A753" s="2">
        <v>43119</v>
      </c>
      <c r="B753" s="1">
        <v>32254.890625</v>
      </c>
      <c r="C753">
        <v>2906627500</v>
      </c>
      <c r="D753">
        <f t="shared" si="11"/>
        <v>4.1304102999268144E-3</v>
      </c>
      <c r="E753" s="2" t="s">
        <v>39</v>
      </c>
      <c r="F753">
        <v>3.91</v>
      </c>
      <c r="G753">
        <v>7.7319587628865705E-3</v>
      </c>
      <c r="H753" s="2" t="s">
        <v>39</v>
      </c>
      <c r="I753">
        <v>131.83917446269601</v>
      </c>
      <c r="J753">
        <v>1.5145140715194128E-2</v>
      </c>
    </row>
    <row r="754" spans="1:10" x14ac:dyDescent="0.35">
      <c r="A754" s="2">
        <v>43122</v>
      </c>
      <c r="B754" s="1">
        <v>32393.410156000002</v>
      </c>
      <c r="C754">
        <v>2880231400</v>
      </c>
      <c r="D754">
        <f t="shared" si="11"/>
        <v>4.2853328334532172E-3</v>
      </c>
      <c r="E754" s="2" t="s">
        <v>39</v>
      </c>
      <c r="F754">
        <v>3.91</v>
      </c>
      <c r="G754">
        <v>7.7319587628865705E-3</v>
      </c>
      <c r="H754" s="2" t="s">
        <v>39</v>
      </c>
      <c r="I754">
        <v>131.83917446269601</v>
      </c>
      <c r="J754">
        <v>1.5145140715194128E-2</v>
      </c>
    </row>
    <row r="755" spans="1:10" x14ac:dyDescent="0.35">
      <c r="A755" s="2">
        <v>43123</v>
      </c>
      <c r="B755" s="1">
        <v>32930.699219000002</v>
      </c>
      <c r="C755">
        <v>3954770600</v>
      </c>
      <c r="D755">
        <f t="shared" si="11"/>
        <v>1.6450317793369577E-2</v>
      </c>
      <c r="E755" s="2" t="s">
        <v>39</v>
      </c>
      <c r="F755">
        <v>3.91</v>
      </c>
      <c r="G755">
        <v>7.7319587628865705E-3</v>
      </c>
      <c r="H755" s="2" t="s">
        <v>39</v>
      </c>
      <c r="I755">
        <v>131.83917446269601</v>
      </c>
      <c r="J755">
        <v>1.5145140715194128E-2</v>
      </c>
    </row>
    <row r="756" spans="1:10" x14ac:dyDescent="0.35">
      <c r="A756" s="2">
        <v>43124</v>
      </c>
      <c r="B756" s="1">
        <v>32958.691405999998</v>
      </c>
      <c r="C756">
        <v>3897512100</v>
      </c>
      <c r="D756">
        <f t="shared" si="11"/>
        <v>8.4967210710370155E-4</v>
      </c>
      <c r="E756" s="2" t="s">
        <v>39</v>
      </c>
      <c r="F756">
        <v>3.91</v>
      </c>
      <c r="G756">
        <v>7.7319587628865705E-3</v>
      </c>
      <c r="H756" s="2" t="s">
        <v>39</v>
      </c>
      <c r="I756">
        <v>131.83917446269601</v>
      </c>
      <c r="J756">
        <v>1.5145140715194128E-2</v>
      </c>
    </row>
    <row r="757" spans="1:10" x14ac:dyDescent="0.35">
      <c r="A757" s="2">
        <v>43125</v>
      </c>
      <c r="B757" s="1">
        <v>32654.449218999998</v>
      </c>
      <c r="C757">
        <v>3554766400</v>
      </c>
      <c r="D757">
        <f t="shared" si="11"/>
        <v>-9.2738852195322213E-3</v>
      </c>
      <c r="E757" s="2" t="s">
        <v>39</v>
      </c>
      <c r="F757">
        <v>3.91</v>
      </c>
      <c r="G757">
        <v>7.7319587628865705E-3</v>
      </c>
      <c r="H757" s="2" t="s">
        <v>39</v>
      </c>
      <c r="I757">
        <v>131.83917446269601</v>
      </c>
      <c r="J757">
        <v>1.5145140715194128E-2</v>
      </c>
    </row>
    <row r="758" spans="1:10" x14ac:dyDescent="0.35">
      <c r="A758" s="2">
        <v>43126</v>
      </c>
      <c r="B758" s="1">
        <v>33154.121094000002</v>
      </c>
      <c r="C758">
        <v>3892652400</v>
      </c>
      <c r="D758">
        <f t="shared" si="11"/>
        <v>1.5185908920584376E-2</v>
      </c>
      <c r="E758" s="2" t="s">
        <v>39</v>
      </c>
      <c r="F758">
        <v>3.91</v>
      </c>
      <c r="G758">
        <v>7.7319587628865705E-3</v>
      </c>
      <c r="H758" s="2" t="s">
        <v>39</v>
      </c>
      <c r="I758">
        <v>131.83917446269601</v>
      </c>
      <c r="J758">
        <v>1.5145140715194128E-2</v>
      </c>
    </row>
    <row r="759" spans="1:10" x14ac:dyDescent="0.35">
      <c r="A759" s="2">
        <v>43129</v>
      </c>
      <c r="B759" s="1">
        <v>32966.890625</v>
      </c>
      <c r="C759">
        <v>3605090600</v>
      </c>
      <c r="D759">
        <f t="shared" si="11"/>
        <v>-5.6632820505521878E-3</v>
      </c>
      <c r="E759" s="2" t="s">
        <v>39</v>
      </c>
      <c r="F759">
        <v>3.91</v>
      </c>
      <c r="G759">
        <v>7.7319587628865705E-3</v>
      </c>
      <c r="H759" s="2" t="s">
        <v>39</v>
      </c>
      <c r="I759">
        <v>131.83917446269601</v>
      </c>
      <c r="J759">
        <v>1.5145140715194128E-2</v>
      </c>
    </row>
    <row r="760" spans="1:10" x14ac:dyDescent="0.35">
      <c r="A760" s="2">
        <v>43130</v>
      </c>
      <c r="B760" s="1">
        <v>32607.289063</v>
      </c>
      <c r="C760">
        <v>3177122400</v>
      </c>
      <c r="D760">
        <f t="shared" si="11"/>
        <v>-1.0967889146227079E-2</v>
      </c>
      <c r="E760" s="2" t="s">
        <v>39</v>
      </c>
      <c r="F760">
        <v>3.91</v>
      </c>
      <c r="G760">
        <v>7.7319587628865705E-3</v>
      </c>
      <c r="H760" s="2" t="s">
        <v>39</v>
      </c>
      <c r="I760">
        <v>131.83917446269601</v>
      </c>
      <c r="J760">
        <v>1.5145140715194128E-2</v>
      </c>
    </row>
    <row r="761" spans="1:10" x14ac:dyDescent="0.35">
      <c r="A761" s="2">
        <v>43131</v>
      </c>
      <c r="B761" s="1">
        <v>32887.269530999998</v>
      </c>
      <c r="C761">
        <v>3314255500</v>
      </c>
      <c r="D761">
        <f t="shared" si="11"/>
        <v>8.5497842730256433E-3</v>
      </c>
      <c r="E761" s="2" t="s">
        <v>39</v>
      </c>
      <c r="F761">
        <v>3.91</v>
      </c>
      <c r="G761">
        <v>7.7319587628865705E-3</v>
      </c>
      <c r="H761" s="2" t="s">
        <v>39</v>
      </c>
      <c r="I761">
        <v>131.83917446269601</v>
      </c>
      <c r="J761">
        <v>1.5145140715194128E-2</v>
      </c>
    </row>
    <row r="762" spans="1:10" x14ac:dyDescent="0.35">
      <c r="A762" s="2">
        <v>43132</v>
      </c>
      <c r="B762" s="1">
        <v>32642.089843999998</v>
      </c>
      <c r="C762">
        <v>2769125200</v>
      </c>
      <c r="D762">
        <f t="shared" si="11"/>
        <v>-7.4830834129470981E-3</v>
      </c>
      <c r="E762" s="2" t="s">
        <v>40</v>
      </c>
      <c r="F762">
        <v>3.82</v>
      </c>
      <c r="G762">
        <v>-2.3017902813299296E-2</v>
      </c>
      <c r="H762" s="2" t="s">
        <v>39</v>
      </c>
      <c r="I762">
        <v>131.83917446269601</v>
      </c>
      <c r="J762">
        <v>1.5145140715194128E-2</v>
      </c>
    </row>
    <row r="763" spans="1:10" x14ac:dyDescent="0.35">
      <c r="A763" s="2">
        <v>43133</v>
      </c>
      <c r="B763" s="1">
        <v>32601.779297000001</v>
      </c>
      <c r="C763">
        <v>2571367100</v>
      </c>
      <c r="D763">
        <f t="shared" si="11"/>
        <v>-1.2356885837702892E-3</v>
      </c>
      <c r="E763" s="2" t="s">
        <v>40</v>
      </c>
      <c r="F763">
        <v>3.82</v>
      </c>
      <c r="G763">
        <v>-2.3017902813299296E-2</v>
      </c>
      <c r="H763" s="2" t="s">
        <v>39</v>
      </c>
      <c r="I763">
        <v>131.83917446269601</v>
      </c>
      <c r="J763">
        <v>1.5145140715194128E-2</v>
      </c>
    </row>
    <row r="764" spans="1:10" x14ac:dyDescent="0.35">
      <c r="A764" s="2">
        <v>43136</v>
      </c>
      <c r="B764" s="1">
        <v>32245.220702999999</v>
      </c>
      <c r="C764">
        <v>3135015100</v>
      </c>
      <c r="D764">
        <f t="shared" si="11"/>
        <v>-1.0997029541857467E-2</v>
      </c>
      <c r="E764" s="2" t="s">
        <v>40</v>
      </c>
      <c r="F764">
        <v>3.82</v>
      </c>
      <c r="G764">
        <v>-2.3017902813299296E-2</v>
      </c>
      <c r="H764" s="2" t="s">
        <v>39</v>
      </c>
      <c r="I764">
        <v>131.83917446269601</v>
      </c>
      <c r="J764">
        <v>1.5145140715194128E-2</v>
      </c>
    </row>
    <row r="765" spans="1:10" x14ac:dyDescent="0.35">
      <c r="A765" s="2">
        <v>43137</v>
      </c>
      <c r="B765" s="1">
        <v>30595.419922000001</v>
      </c>
      <c r="C765">
        <v>5531270100</v>
      </c>
      <c r="D765">
        <f t="shared" si="11"/>
        <v>-5.251951499979756E-2</v>
      </c>
      <c r="E765" s="2" t="s">
        <v>40</v>
      </c>
      <c r="F765">
        <v>3.82</v>
      </c>
      <c r="G765">
        <v>-2.3017902813299296E-2</v>
      </c>
      <c r="H765" s="2" t="s">
        <v>39</v>
      </c>
      <c r="I765">
        <v>131.83917446269601</v>
      </c>
      <c r="J765">
        <v>1.5145140715194128E-2</v>
      </c>
    </row>
    <row r="766" spans="1:10" x14ac:dyDescent="0.35">
      <c r="A766" s="2">
        <v>43138</v>
      </c>
      <c r="B766" s="1">
        <v>30323.199218999998</v>
      </c>
      <c r="C766">
        <v>4620281500</v>
      </c>
      <c r="D766">
        <f t="shared" si="11"/>
        <v>-8.9372516578053555E-3</v>
      </c>
      <c r="E766" s="2" t="s">
        <v>40</v>
      </c>
      <c r="F766">
        <v>3.82</v>
      </c>
      <c r="G766">
        <v>-2.3017902813299296E-2</v>
      </c>
      <c r="H766" s="2" t="s">
        <v>39</v>
      </c>
      <c r="I766">
        <v>131.83917446269601</v>
      </c>
      <c r="J766">
        <v>1.5145140715194128E-2</v>
      </c>
    </row>
    <row r="767" spans="1:10" x14ac:dyDescent="0.35">
      <c r="A767" s="2">
        <v>43139</v>
      </c>
      <c r="B767" s="1">
        <v>30451.269531000002</v>
      </c>
      <c r="C767">
        <v>3145081200</v>
      </c>
      <c r="D767">
        <f t="shared" si="11"/>
        <v>4.2146152557139514E-3</v>
      </c>
      <c r="E767" s="2" t="s">
        <v>40</v>
      </c>
      <c r="F767">
        <v>3.82</v>
      </c>
      <c r="G767">
        <v>-2.3017902813299296E-2</v>
      </c>
      <c r="H767" s="2" t="s">
        <v>39</v>
      </c>
      <c r="I767">
        <v>131.83917446269601</v>
      </c>
      <c r="J767">
        <v>1.5145140715194128E-2</v>
      </c>
    </row>
    <row r="768" spans="1:10" x14ac:dyDescent="0.35">
      <c r="A768" s="2">
        <v>43140</v>
      </c>
      <c r="B768" s="1">
        <v>29507.419922000001</v>
      </c>
      <c r="C768">
        <v>5171294500</v>
      </c>
      <c r="D768">
        <f t="shared" si="11"/>
        <v>-3.1485931103192637E-2</v>
      </c>
      <c r="E768" s="2" t="s">
        <v>40</v>
      </c>
      <c r="F768">
        <v>3.82</v>
      </c>
      <c r="G768">
        <v>-2.3017902813299296E-2</v>
      </c>
      <c r="H768" s="2" t="s">
        <v>39</v>
      </c>
      <c r="I768">
        <v>131.83917446269601</v>
      </c>
      <c r="J768">
        <v>1.5145140715194128E-2</v>
      </c>
    </row>
    <row r="769" spans="1:10" x14ac:dyDescent="0.35">
      <c r="A769" s="2">
        <v>43143</v>
      </c>
      <c r="B769" s="1">
        <v>29459.630859000001</v>
      </c>
      <c r="C769">
        <v>2815461600</v>
      </c>
      <c r="D769">
        <f t="shared" si="11"/>
        <v>-1.6208737873030781E-3</v>
      </c>
      <c r="E769" s="2" t="s">
        <v>40</v>
      </c>
      <c r="F769">
        <v>3.82</v>
      </c>
      <c r="G769">
        <v>-2.3017902813299296E-2</v>
      </c>
      <c r="H769" s="2" t="s">
        <v>39</v>
      </c>
      <c r="I769">
        <v>131.83917446269601</v>
      </c>
      <c r="J769">
        <v>1.5145140715194128E-2</v>
      </c>
    </row>
    <row r="770" spans="1:10" x14ac:dyDescent="0.35">
      <c r="A770" s="2">
        <v>43144</v>
      </c>
      <c r="B770" s="1">
        <v>29839.529297000001</v>
      </c>
      <c r="C770">
        <v>2709197500</v>
      </c>
      <c r="D770">
        <f t="shared" si="11"/>
        <v>1.2813120270342314E-2</v>
      </c>
      <c r="E770" s="2" t="s">
        <v>40</v>
      </c>
      <c r="F770">
        <v>3.82</v>
      </c>
      <c r="G770">
        <v>-2.3017902813299296E-2</v>
      </c>
      <c r="H770" s="2" t="s">
        <v>39</v>
      </c>
      <c r="I770">
        <v>131.83917446269601</v>
      </c>
      <c r="J770">
        <v>1.5145140715194128E-2</v>
      </c>
    </row>
    <row r="771" spans="1:10" x14ac:dyDescent="0.35">
      <c r="A771" s="2">
        <v>43145</v>
      </c>
      <c r="B771" s="1">
        <v>30515.599609000001</v>
      </c>
      <c r="C771">
        <v>2408651200</v>
      </c>
      <c r="D771">
        <f t="shared" si="11"/>
        <v>2.2404014469197688E-2</v>
      </c>
      <c r="E771" s="2" t="s">
        <v>40</v>
      </c>
      <c r="F771">
        <v>3.82</v>
      </c>
      <c r="G771">
        <v>-2.3017902813299296E-2</v>
      </c>
      <c r="H771" s="2" t="s">
        <v>39</v>
      </c>
      <c r="I771">
        <v>131.83917446269601</v>
      </c>
      <c r="J771">
        <v>1.5145140715194128E-2</v>
      </c>
    </row>
    <row r="772" spans="1:10" x14ac:dyDescent="0.35">
      <c r="A772" s="2">
        <v>43146</v>
      </c>
      <c r="B772" s="1">
        <v>31115.429688</v>
      </c>
      <c r="C772">
        <v>2070618100</v>
      </c>
      <c r="D772">
        <f t="shared" ref="D772:D835" si="12">+LN(B772/B771)</f>
        <v>1.9465812148498587E-2</v>
      </c>
      <c r="E772" s="2" t="s">
        <v>40</v>
      </c>
      <c r="F772">
        <v>3.82</v>
      </c>
      <c r="G772">
        <v>-2.3017902813299296E-2</v>
      </c>
      <c r="H772" s="2" t="s">
        <v>39</v>
      </c>
      <c r="I772">
        <v>131.83917446269601</v>
      </c>
      <c r="J772">
        <v>1.5145140715194128E-2</v>
      </c>
    </row>
    <row r="773" spans="1:10" x14ac:dyDescent="0.35">
      <c r="A773" s="2">
        <v>43151</v>
      </c>
      <c r="B773" s="1">
        <v>30873.630859000001</v>
      </c>
      <c r="C773">
        <v>2033432100</v>
      </c>
      <c r="D773">
        <f t="shared" si="12"/>
        <v>-7.8013782825043041E-3</v>
      </c>
      <c r="E773" s="2" t="s">
        <v>40</v>
      </c>
      <c r="F773">
        <v>3.82</v>
      </c>
      <c r="G773">
        <v>-2.3017902813299296E-2</v>
      </c>
      <c r="H773" s="2" t="s">
        <v>39</v>
      </c>
      <c r="I773">
        <v>131.83917446269601</v>
      </c>
      <c r="J773">
        <v>1.5145140715194128E-2</v>
      </c>
    </row>
    <row r="774" spans="1:10" x14ac:dyDescent="0.35">
      <c r="A774" s="2">
        <v>43152</v>
      </c>
      <c r="B774" s="1">
        <v>31431.890625</v>
      </c>
      <c r="C774">
        <v>1933845300</v>
      </c>
      <c r="D774">
        <f t="shared" si="12"/>
        <v>1.7920553198960323E-2</v>
      </c>
      <c r="E774" s="2" t="s">
        <v>40</v>
      </c>
      <c r="F774">
        <v>3.82</v>
      </c>
      <c r="G774">
        <v>-2.3017902813299296E-2</v>
      </c>
      <c r="H774" s="2" t="s">
        <v>39</v>
      </c>
      <c r="I774">
        <v>131.83917446269601</v>
      </c>
      <c r="J774">
        <v>1.5145140715194128E-2</v>
      </c>
    </row>
    <row r="775" spans="1:10" x14ac:dyDescent="0.35">
      <c r="A775" s="2">
        <v>43153</v>
      </c>
      <c r="B775" s="1">
        <v>30965.679688</v>
      </c>
      <c r="C775">
        <v>2391326700</v>
      </c>
      <c r="D775">
        <f t="shared" si="12"/>
        <v>-1.4943518165112402E-2</v>
      </c>
      <c r="E775" s="2" t="s">
        <v>40</v>
      </c>
      <c r="F775">
        <v>3.82</v>
      </c>
      <c r="G775">
        <v>-2.3017902813299296E-2</v>
      </c>
      <c r="H775" s="2" t="s">
        <v>39</v>
      </c>
      <c r="I775">
        <v>131.83917446269601</v>
      </c>
      <c r="J775">
        <v>1.5145140715194128E-2</v>
      </c>
    </row>
    <row r="776" spans="1:10" x14ac:dyDescent="0.35">
      <c r="A776" s="2">
        <v>43154</v>
      </c>
      <c r="B776" s="1">
        <v>31267.169922000001</v>
      </c>
      <c r="C776">
        <v>1667179100</v>
      </c>
      <c r="D776">
        <f t="shared" si="12"/>
        <v>9.6891784499277909E-3</v>
      </c>
      <c r="E776" s="2" t="s">
        <v>40</v>
      </c>
      <c r="F776">
        <v>3.82</v>
      </c>
      <c r="G776">
        <v>-2.3017902813299296E-2</v>
      </c>
      <c r="H776" s="2" t="s">
        <v>39</v>
      </c>
      <c r="I776">
        <v>131.83917446269601</v>
      </c>
      <c r="J776">
        <v>1.5145140715194128E-2</v>
      </c>
    </row>
    <row r="777" spans="1:10" x14ac:dyDescent="0.35">
      <c r="A777" s="2">
        <v>43157</v>
      </c>
      <c r="B777" s="1">
        <v>31498.599609000001</v>
      </c>
      <c r="C777">
        <v>2025591300</v>
      </c>
      <c r="D777">
        <f t="shared" si="12"/>
        <v>7.3744251853184251E-3</v>
      </c>
      <c r="E777" s="2" t="s">
        <v>40</v>
      </c>
      <c r="F777">
        <v>3.82</v>
      </c>
      <c r="G777">
        <v>-2.3017902813299296E-2</v>
      </c>
      <c r="H777" s="2" t="s">
        <v>39</v>
      </c>
      <c r="I777">
        <v>131.83917446269601</v>
      </c>
      <c r="J777">
        <v>1.5145140715194128E-2</v>
      </c>
    </row>
    <row r="778" spans="1:10" x14ac:dyDescent="0.35">
      <c r="A778" s="2">
        <v>43158</v>
      </c>
      <c r="B778" s="1">
        <v>31268.660156000002</v>
      </c>
      <c r="C778">
        <v>2579124300</v>
      </c>
      <c r="D778">
        <f t="shared" si="12"/>
        <v>-7.3267650199884465E-3</v>
      </c>
      <c r="E778" s="2" t="s">
        <v>40</v>
      </c>
      <c r="F778">
        <v>3.82</v>
      </c>
      <c r="G778">
        <v>-2.3017902813299296E-2</v>
      </c>
      <c r="H778" s="2" t="s">
        <v>39</v>
      </c>
      <c r="I778">
        <v>131.83917446269601</v>
      </c>
      <c r="J778">
        <v>1.5145140715194128E-2</v>
      </c>
    </row>
    <row r="779" spans="1:10" x14ac:dyDescent="0.35">
      <c r="A779" s="2">
        <v>43159</v>
      </c>
      <c r="B779" s="1">
        <v>30844.720702999999</v>
      </c>
      <c r="C779">
        <v>2407877200</v>
      </c>
      <c r="D779">
        <f t="shared" si="12"/>
        <v>-1.3650715200534E-2</v>
      </c>
      <c r="E779" s="2" t="s">
        <v>40</v>
      </c>
      <c r="F779">
        <v>3.82</v>
      </c>
      <c r="G779">
        <v>-2.3017902813299296E-2</v>
      </c>
      <c r="H779" s="2" t="s">
        <v>39</v>
      </c>
      <c r="I779">
        <v>131.83917446269601</v>
      </c>
      <c r="J779">
        <v>1.5145140715194128E-2</v>
      </c>
    </row>
    <row r="780" spans="1:10" x14ac:dyDescent="0.35">
      <c r="A780" s="2">
        <v>43160</v>
      </c>
      <c r="B780" s="1">
        <v>31044.25</v>
      </c>
      <c r="C780">
        <v>2116269800</v>
      </c>
      <c r="D780">
        <f t="shared" si="12"/>
        <v>6.4479982797221993E-3</v>
      </c>
      <c r="E780" s="2" t="s">
        <v>41</v>
      </c>
      <c r="F780">
        <v>3.74</v>
      </c>
      <c r="G780">
        <v>-2.0942408376963262E-2</v>
      </c>
      <c r="H780" s="2" t="s">
        <v>39</v>
      </c>
      <c r="I780">
        <v>131.83917446269601</v>
      </c>
      <c r="J780">
        <v>1.5145140715194128E-2</v>
      </c>
    </row>
    <row r="781" spans="1:10" x14ac:dyDescent="0.35">
      <c r="A781" s="2">
        <v>43161</v>
      </c>
      <c r="B781" s="1">
        <v>30583.449218999998</v>
      </c>
      <c r="C781">
        <v>2955637100</v>
      </c>
      <c r="D781">
        <f t="shared" si="12"/>
        <v>-1.4954618608906333E-2</v>
      </c>
      <c r="E781" s="2" t="s">
        <v>41</v>
      </c>
      <c r="F781">
        <v>3.74</v>
      </c>
      <c r="G781">
        <v>-2.0942408376963262E-2</v>
      </c>
      <c r="H781" s="2" t="s">
        <v>39</v>
      </c>
      <c r="I781">
        <v>131.83917446269601</v>
      </c>
      <c r="J781">
        <v>1.5145140715194128E-2</v>
      </c>
    </row>
    <row r="782" spans="1:10" x14ac:dyDescent="0.35">
      <c r="A782" s="2">
        <v>43164</v>
      </c>
      <c r="B782" s="1">
        <v>29886.390625</v>
      </c>
      <c r="C782">
        <v>2279546200</v>
      </c>
      <c r="D782">
        <f t="shared" si="12"/>
        <v>-2.3055773701481552E-2</v>
      </c>
      <c r="E782" s="2" t="s">
        <v>41</v>
      </c>
      <c r="F782">
        <v>3.74</v>
      </c>
      <c r="G782">
        <v>-2.0942408376963262E-2</v>
      </c>
      <c r="H782" s="2" t="s">
        <v>39</v>
      </c>
      <c r="I782">
        <v>131.83917446269601</v>
      </c>
      <c r="J782">
        <v>1.5145140715194128E-2</v>
      </c>
    </row>
    <row r="783" spans="1:10" x14ac:dyDescent="0.35">
      <c r="A783" s="2">
        <v>43165</v>
      </c>
      <c r="B783" s="1">
        <v>30510.730468999998</v>
      </c>
      <c r="C783">
        <v>2270403000</v>
      </c>
      <c r="D783">
        <f t="shared" si="12"/>
        <v>2.0675226660411061E-2</v>
      </c>
      <c r="E783" s="2" t="s">
        <v>41</v>
      </c>
      <c r="F783">
        <v>3.74</v>
      </c>
      <c r="G783">
        <v>-2.0942408376963262E-2</v>
      </c>
      <c r="H783" s="2" t="s">
        <v>39</v>
      </c>
      <c r="I783">
        <v>131.83917446269601</v>
      </c>
      <c r="J783">
        <v>1.5145140715194128E-2</v>
      </c>
    </row>
    <row r="784" spans="1:10" x14ac:dyDescent="0.35">
      <c r="A784" s="2">
        <v>43166</v>
      </c>
      <c r="B784" s="1">
        <v>30196.919922000001</v>
      </c>
      <c r="C784">
        <v>2135337500</v>
      </c>
      <c r="D784">
        <f t="shared" si="12"/>
        <v>-1.0338510553622629E-2</v>
      </c>
      <c r="E784" s="2" t="s">
        <v>41</v>
      </c>
      <c r="F784">
        <v>3.74</v>
      </c>
      <c r="G784">
        <v>-2.0942408376963262E-2</v>
      </c>
      <c r="H784" s="2" t="s">
        <v>39</v>
      </c>
      <c r="I784">
        <v>131.83917446269601</v>
      </c>
      <c r="J784">
        <v>1.5145140715194128E-2</v>
      </c>
    </row>
    <row r="785" spans="1:10" x14ac:dyDescent="0.35">
      <c r="A785" s="2">
        <v>43167</v>
      </c>
      <c r="B785" s="1">
        <v>30654.519531000002</v>
      </c>
      <c r="C785">
        <v>1529390000</v>
      </c>
      <c r="D785">
        <f t="shared" si="12"/>
        <v>1.5040177819903156E-2</v>
      </c>
      <c r="E785" s="2" t="s">
        <v>41</v>
      </c>
      <c r="F785">
        <v>3.74</v>
      </c>
      <c r="G785">
        <v>-2.0942408376963262E-2</v>
      </c>
      <c r="H785" s="2" t="s">
        <v>39</v>
      </c>
      <c r="I785">
        <v>131.83917446269601</v>
      </c>
      <c r="J785">
        <v>1.5145140715194128E-2</v>
      </c>
    </row>
    <row r="786" spans="1:10" x14ac:dyDescent="0.35">
      <c r="A786" s="2">
        <v>43168</v>
      </c>
      <c r="B786" s="1">
        <v>30996.210938</v>
      </c>
      <c r="C786">
        <v>1470749100</v>
      </c>
      <c r="D786">
        <f t="shared" si="12"/>
        <v>1.1084861546555058E-2</v>
      </c>
      <c r="E786" s="2" t="s">
        <v>41</v>
      </c>
      <c r="F786">
        <v>3.74</v>
      </c>
      <c r="G786">
        <v>-2.0942408376963262E-2</v>
      </c>
      <c r="H786" s="2" t="s">
        <v>39</v>
      </c>
      <c r="I786">
        <v>131.83917446269601</v>
      </c>
      <c r="J786">
        <v>1.5145140715194128E-2</v>
      </c>
    </row>
    <row r="787" spans="1:10" x14ac:dyDescent="0.35">
      <c r="A787" s="2">
        <v>43171</v>
      </c>
      <c r="B787" s="1">
        <v>31594.330077999999</v>
      </c>
      <c r="C787">
        <v>2173275800</v>
      </c>
      <c r="D787">
        <f t="shared" si="12"/>
        <v>1.9112707374093013E-2</v>
      </c>
      <c r="E787" s="2" t="s">
        <v>41</v>
      </c>
      <c r="F787">
        <v>3.74</v>
      </c>
      <c r="G787">
        <v>-2.0942408376963262E-2</v>
      </c>
      <c r="H787" s="2" t="s">
        <v>39</v>
      </c>
      <c r="I787">
        <v>131.83917446269601</v>
      </c>
      <c r="J787">
        <v>1.5145140715194128E-2</v>
      </c>
    </row>
    <row r="788" spans="1:10" x14ac:dyDescent="0.35">
      <c r="A788" s="2">
        <v>43172</v>
      </c>
      <c r="B788" s="1">
        <v>31601.449218999998</v>
      </c>
      <c r="C788">
        <v>2111965400</v>
      </c>
      <c r="D788">
        <f t="shared" si="12"/>
        <v>2.2530431966532769E-4</v>
      </c>
      <c r="E788" s="2" t="s">
        <v>41</v>
      </c>
      <c r="F788">
        <v>3.74</v>
      </c>
      <c r="G788">
        <v>-2.0942408376963262E-2</v>
      </c>
      <c r="H788" s="2" t="s">
        <v>39</v>
      </c>
      <c r="I788">
        <v>131.83917446269601</v>
      </c>
      <c r="J788">
        <v>1.5145140715194128E-2</v>
      </c>
    </row>
    <row r="789" spans="1:10" x14ac:dyDescent="0.35">
      <c r="A789" s="2">
        <v>43173</v>
      </c>
      <c r="B789" s="1">
        <v>31435.009765999999</v>
      </c>
      <c r="C789">
        <v>1707584900</v>
      </c>
      <c r="D789">
        <f t="shared" si="12"/>
        <v>-5.2807483942327333E-3</v>
      </c>
      <c r="E789" s="2" t="s">
        <v>41</v>
      </c>
      <c r="F789">
        <v>3.74</v>
      </c>
      <c r="G789">
        <v>-2.0942408376963262E-2</v>
      </c>
      <c r="H789" s="2" t="s">
        <v>39</v>
      </c>
      <c r="I789">
        <v>131.83917446269601</v>
      </c>
      <c r="J789">
        <v>1.5145140715194128E-2</v>
      </c>
    </row>
    <row r="790" spans="1:10" x14ac:dyDescent="0.35">
      <c r="A790" s="2">
        <v>43174</v>
      </c>
      <c r="B790" s="1">
        <v>31541.099609000001</v>
      </c>
      <c r="C790">
        <v>1496758200</v>
      </c>
      <c r="D790">
        <f t="shared" si="12"/>
        <v>3.3692123699049577E-3</v>
      </c>
      <c r="E790" s="2" t="s">
        <v>41</v>
      </c>
      <c r="F790">
        <v>3.74</v>
      </c>
      <c r="G790">
        <v>-2.0942408376963262E-2</v>
      </c>
      <c r="H790" s="2" t="s">
        <v>39</v>
      </c>
      <c r="I790">
        <v>131.83917446269601</v>
      </c>
      <c r="J790">
        <v>1.5145140715194128E-2</v>
      </c>
    </row>
    <row r="791" spans="1:10" x14ac:dyDescent="0.35">
      <c r="A791" s="2">
        <v>43175</v>
      </c>
      <c r="B791" s="1">
        <v>31501.970702999999</v>
      </c>
      <c r="C791">
        <v>2345452800</v>
      </c>
      <c r="D791">
        <f t="shared" si="12"/>
        <v>-1.2413390030308973E-3</v>
      </c>
      <c r="E791" s="2" t="s">
        <v>41</v>
      </c>
      <c r="F791">
        <v>3.74</v>
      </c>
      <c r="G791">
        <v>-2.0942408376963262E-2</v>
      </c>
      <c r="H791" s="2" t="s">
        <v>39</v>
      </c>
      <c r="I791">
        <v>131.83917446269601</v>
      </c>
      <c r="J791">
        <v>1.5145140715194128E-2</v>
      </c>
    </row>
    <row r="792" spans="1:10" x14ac:dyDescent="0.35">
      <c r="A792" s="2">
        <v>43178</v>
      </c>
      <c r="B792" s="1">
        <v>31513.759765999999</v>
      </c>
      <c r="C792">
        <v>1440844700</v>
      </c>
      <c r="D792">
        <f t="shared" si="12"/>
        <v>3.7416254797965757E-4</v>
      </c>
      <c r="E792" s="2" t="s">
        <v>41</v>
      </c>
      <c r="F792">
        <v>3.74</v>
      </c>
      <c r="G792">
        <v>-2.0942408376963262E-2</v>
      </c>
      <c r="H792" s="2" t="s">
        <v>39</v>
      </c>
      <c r="I792">
        <v>131.83917446269601</v>
      </c>
      <c r="J792">
        <v>1.5145140715194128E-2</v>
      </c>
    </row>
    <row r="793" spans="1:10" x14ac:dyDescent="0.35">
      <c r="A793" s="2">
        <v>43179</v>
      </c>
      <c r="B793" s="1">
        <v>31549.929688</v>
      </c>
      <c r="C793">
        <v>1746878600</v>
      </c>
      <c r="D793">
        <f t="shared" si="12"/>
        <v>1.1470919725518947E-3</v>
      </c>
      <c r="E793" s="2" t="s">
        <v>41</v>
      </c>
      <c r="F793">
        <v>3.74</v>
      </c>
      <c r="G793">
        <v>-2.0942408376963262E-2</v>
      </c>
      <c r="H793" s="2" t="s">
        <v>39</v>
      </c>
      <c r="I793">
        <v>131.83917446269601</v>
      </c>
      <c r="J793">
        <v>1.5145140715194128E-2</v>
      </c>
    </row>
    <row r="794" spans="1:10" x14ac:dyDescent="0.35">
      <c r="A794" s="2">
        <v>43180</v>
      </c>
      <c r="B794" s="1">
        <v>31414.519531000002</v>
      </c>
      <c r="C794">
        <v>2309098300</v>
      </c>
      <c r="D794">
        <f t="shared" si="12"/>
        <v>-4.30116891158342E-3</v>
      </c>
      <c r="E794" s="2" t="s">
        <v>41</v>
      </c>
      <c r="F794">
        <v>3.74</v>
      </c>
      <c r="G794">
        <v>-2.0942408376963262E-2</v>
      </c>
      <c r="H794" s="2" t="s">
        <v>39</v>
      </c>
      <c r="I794">
        <v>131.83917446269601</v>
      </c>
      <c r="J794">
        <v>1.5145140715194128E-2</v>
      </c>
    </row>
    <row r="795" spans="1:10" x14ac:dyDescent="0.35">
      <c r="A795" s="2">
        <v>43181</v>
      </c>
      <c r="B795" s="1">
        <v>31071.050781000002</v>
      </c>
      <c r="C795">
        <v>2103533300</v>
      </c>
      <c r="D795">
        <f t="shared" si="12"/>
        <v>-1.0993648856521784E-2</v>
      </c>
      <c r="E795" s="2" t="s">
        <v>41</v>
      </c>
      <c r="F795">
        <v>3.74</v>
      </c>
      <c r="G795">
        <v>-2.0942408376963262E-2</v>
      </c>
      <c r="H795" s="2" t="s">
        <v>39</v>
      </c>
      <c r="I795">
        <v>131.83917446269601</v>
      </c>
      <c r="J795">
        <v>1.5145140715194128E-2</v>
      </c>
    </row>
    <row r="796" spans="1:10" x14ac:dyDescent="0.35">
      <c r="A796" s="2">
        <v>43182</v>
      </c>
      <c r="B796" s="1">
        <v>30309.289063</v>
      </c>
      <c r="C796">
        <v>3522395400</v>
      </c>
      <c r="D796">
        <f t="shared" si="12"/>
        <v>-2.482230735869562E-2</v>
      </c>
      <c r="E796" s="2" t="s">
        <v>41</v>
      </c>
      <c r="F796">
        <v>3.74</v>
      </c>
      <c r="G796">
        <v>-2.0942408376963262E-2</v>
      </c>
      <c r="H796" s="2" t="s">
        <v>39</v>
      </c>
      <c r="I796">
        <v>131.83917446269601</v>
      </c>
      <c r="J796">
        <v>1.5145140715194128E-2</v>
      </c>
    </row>
    <row r="797" spans="1:10" x14ac:dyDescent="0.35">
      <c r="A797" s="2">
        <v>43185</v>
      </c>
      <c r="B797" s="1">
        <v>30548.769531000002</v>
      </c>
      <c r="C797">
        <v>2317282800</v>
      </c>
      <c r="D797">
        <f t="shared" si="12"/>
        <v>7.87017232038182E-3</v>
      </c>
      <c r="E797" s="2" t="s">
        <v>41</v>
      </c>
      <c r="F797">
        <v>3.74</v>
      </c>
      <c r="G797">
        <v>-2.0942408376963262E-2</v>
      </c>
      <c r="H797" s="2" t="s">
        <v>39</v>
      </c>
      <c r="I797">
        <v>131.83917446269601</v>
      </c>
      <c r="J797">
        <v>1.5145140715194128E-2</v>
      </c>
    </row>
    <row r="798" spans="1:10" x14ac:dyDescent="0.35">
      <c r="A798" s="2">
        <v>43186</v>
      </c>
      <c r="B798" s="1">
        <v>30790.830077999999</v>
      </c>
      <c r="C798">
        <v>2049855800</v>
      </c>
      <c r="D798">
        <f t="shared" si="12"/>
        <v>7.892513321680325E-3</v>
      </c>
      <c r="E798" s="2" t="s">
        <v>41</v>
      </c>
      <c r="F798">
        <v>3.74</v>
      </c>
      <c r="G798">
        <v>-2.0942408376963262E-2</v>
      </c>
      <c r="H798" s="2" t="s">
        <v>39</v>
      </c>
      <c r="I798">
        <v>131.83917446269601</v>
      </c>
      <c r="J798">
        <v>1.5145140715194128E-2</v>
      </c>
    </row>
    <row r="799" spans="1:10" x14ac:dyDescent="0.35">
      <c r="A799" s="2">
        <v>43187</v>
      </c>
      <c r="B799" s="1">
        <v>30022.529297000001</v>
      </c>
      <c r="C799">
        <v>2209028300</v>
      </c>
      <c r="D799">
        <f t="shared" si="12"/>
        <v>-2.5268844523444002E-2</v>
      </c>
      <c r="E799" s="2" t="s">
        <v>41</v>
      </c>
      <c r="F799">
        <v>3.74</v>
      </c>
      <c r="G799">
        <v>-2.0942408376963262E-2</v>
      </c>
      <c r="H799" s="2" t="s">
        <v>39</v>
      </c>
      <c r="I799">
        <v>131.83917446269601</v>
      </c>
      <c r="J799">
        <v>1.5145140715194128E-2</v>
      </c>
    </row>
    <row r="800" spans="1:10" x14ac:dyDescent="0.35">
      <c r="A800" s="2">
        <v>43188</v>
      </c>
      <c r="B800" s="1">
        <v>30093.380859000001</v>
      </c>
      <c r="C800">
        <v>2167328200</v>
      </c>
      <c r="D800">
        <f t="shared" si="12"/>
        <v>2.3571661685494807E-3</v>
      </c>
      <c r="E800" s="2" t="s">
        <v>41</v>
      </c>
      <c r="F800">
        <v>3.74</v>
      </c>
      <c r="G800">
        <v>-2.0942408376963262E-2</v>
      </c>
      <c r="H800" s="2" t="s">
        <v>39</v>
      </c>
      <c r="I800">
        <v>131.83917446269601</v>
      </c>
      <c r="J800">
        <v>1.5145140715194128E-2</v>
      </c>
    </row>
    <row r="801" spans="1:10" x14ac:dyDescent="0.35">
      <c r="A801" s="2">
        <v>43193</v>
      </c>
      <c r="B801" s="1">
        <v>30180.099609000001</v>
      </c>
      <c r="C801">
        <v>1908642500</v>
      </c>
      <c r="D801">
        <f t="shared" si="12"/>
        <v>2.8775112757089519E-3</v>
      </c>
      <c r="E801" s="2" t="s">
        <v>42</v>
      </c>
      <c r="F801">
        <v>3.62</v>
      </c>
      <c r="G801">
        <v>-3.208556149732622E-2</v>
      </c>
      <c r="H801" s="2" t="s">
        <v>42</v>
      </c>
      <c r="I801">
        <v>133.59676211351101</v>
      </c>
      <c r="J801">
        <v>1.3331300487718911E-2</v>
      </c>
    </row>
    <row r="802" spans="1:10" x14ac:dyDescent="0.35">
      <c r="A802" s="2">
        <v>43194</v>
      </c>
      <c r="B802" s="1">
        <v>29518.689452999999</v>
      </c>
      <c r="C802">
        <v>1816082600</v>
      </c>
      <c r="D802">
        <f t="shared" si="12"/>
        <v>-2.2159150308076709E-2</v>
      </c>
      <c r="E802" s="2" t="s">
        <v>42</v>
      </c>
      <c r="F802">
        <v>3.62</v>
      </c>
      <c r="G802">
        <v>-3.208556149732622E-2</v>
      </c>
      <c r="H802" s="2" t="s">
        <v>42</v>
      </c>
      <c r="I802">
        <v>133.59676211351101</v>
      </c>
      <c r="J802">
        <v>1.3331300487718911E-2</v>
      </c>
    </row>
    <row r="803" spans="1:10" x14ac:dyDescent="0.35">
      <c r="A803" s="2">
        <v>43196</v>
      </c>
      <c r="B803" s="1">
        <v>29844.939452999999</v>
      </c>
      <c r="C803">
        <v>1698284100</v>
      </c>
      <c r="D803">
        <f t="shared" si="12"/>
        <v>1.0991689380330195E-2</v>
      </c>
      <c r="E803" s="2" t="s">
        <v>42</v>
      </c>
      <c r="F803">
        <v>3.62</v>
      </c>
      <c r="G803">
        <v>-3.208556149732622E-2</v>
      </c>
      <c r="H803" s="2" t="s">
        <v>42</v>
      </c>
      <c r="I803">
        <v>133.59676211351101</v>
      </c>
      <c r="J803">
        <v>1.3331300487718911E-2</v>
      </c>
    </row>
    <row r="804" spans="1:10" x14ac:dyDescent="0.35">
      <c r="A804" s="2">
        <v>43199</v>
      </c>
      <c r="B804" s="1">
        <v>30229.580077999999</v>
      </c>
      <c r="C804">
        <v>1841272200</v>
      </c>
      <c r="D804">
        <f t="shared" si="12"/>
        <v>1.2805624888283166E-2</v>
      </c>
      <c r="E804" s="2" t="s">
        <v>42</v>
      </c>
      <c r="F804">
        <v>3.62</v>
      </c>
      <c r="G804">
        <v>-3.208556149732622E-2</v>
      </c>
      <c r="H804" s="2" t="s">
        <v>42</v>
      </c>
      <c r="I804">
        <v>133.59676211351101</v>
      </c>
      <c r="J804">
        <v>1.3331300487718911E-2</v>
      </c>
    </row>
    <row r="805" spans="1:10" x14ac:dyDescent="0.35">
      <c r="A805" s="2">
        <v>43200</v>
      </c>
      <c r="B805" s="1">
        <v>30728.740234000001</v>
      </c>
      <c r="C805">
        <v>2270263700</v>
      </c>
      <c r="D805">
        <f t="shared" si="12"/>
        <v>1.6377462847082847E-2</v>
      </c>
      <c r="E805" s="2" t="s">
        <v>42</v>
      </c>
      <c r="F805">
        <v>3.62</v>
      </c>
      <c r="G805">
        <v>-3.208556149732622E-2</v>
      </c>
      <c r="H805" s="2" t="s">
        <v>42</v>
      </c>
      <c r="I805">
        <v>133.59676211351101</v>
      </c>
      <c r="J805">
        <v>1.3331300487718911E-2</v>
      </c>
    </row>
    <row r="806" spans="1:10" x14ac:dyDescent="0.35">
      <c r="A806" s="2">
        <v>43201</v>
      </c>
      <c r="B806" s="1">
        <v>30897.710938</v>
      </c>
      <c r="C806">
        <v>2291863000</v>
      </c>
      <c r="D806">
        <f t="shared" si="12"/>
        <v>5.4837208443959925E-3</v>
      </c>
      <c r="E806" s="2" t="s">
        <v>42</v>
      </c>
      <c r="F806">
        <v>3.62</v>
      </c>
      <c r="G806">
        <v>-3.208556149732622E-2</v>
      </c>
      <c r="H806" s="2" t="s">
        <v>42</v>
      </c>
      <c r="I806">
        <v>133.59676211351101</v>
      </c>
      <c r="J806">
        <v>1.3331300487718911E-2</v>
      </c>
    </row>
    <row r="807" spans="1:10" x14ac:dyDescent="0.35">
      <c r="A807" s="2">
        <v>43202</v>
      </c>
      <c r="B807" s="1">
        <v>30831.279297000001</v>
      </c>
      <c r="C807">
        <v>1754477200</v>
      </c>
      <c r="D807">
        <f t="shared" si="12"/>
        <v>-2.1523652466515792E-3</v>
      </c>
      <c r="E807" s="2" t="s">
        <v>42</v>
      </c>
      <c r="F807">
        <v>3.62</v>
      </c>
      <c r="G807">
        <v>-3.208556149732622E-2</v>
      </c>
      <c r="H807" s="2" t="s">
        <v>42</v>
      </c>
      <c r="I807">
        <v>133.59676211351101</v>
      </c>
      <c r="J807">
        <v>1.3331300487718911E-2</v>
      </c>
    </row>
    <row r="808" spans="1:10" x14ac:dyDescent="0.35">
      <c r="A808" s="2">
        <v>43203</v>
      </c>
      <c r="B808" s="1">
        <v>30808.380859000001</v>
      </c>
      <c r="C808">
        <v>1406304600</v>
      </c>
      <c r="D808">
        <f t="shared" si="12"/>
        <v>-7.4297745949299446E-4</v>
      </c>
      <c r="E808" s="2" t="s">
        <v>42</v>
      </c>
      <c r="F808">
        <v>3.62</v>
      </c>
      <c r="G808">
        <v>-3.208556149732622E-2</v>
      </c>
      <c r="H808" s="2" t="s">
        <v>42</v>
      </c>
      <c r="I808">
        <v>133.59676211351101</v>
      </c>
      <c r="J808">
        <v>1.3331300487718911E-2</v>
      </c>
    </row>
    <row r="809" spans="1:10" x14ac:dyDescent="0.35">
      <c r="A809" s="2">
        <v>43206</v>
      </c>
      <c r="B809" s="1">
        <v>30315.589843999998</v>
      </c>
      <c r="C809">
        <v>1827774700</v>
      </c>
      <c r="D809">
        <f t="shared" si="12"/>
        <v>-1.6124662276320048E-2</v>
      </c>
      <c r="E809" s="2" t="s">
        <v>42</v>
      </c>
      <c r="F809">
        <v>3.62</v>
      </c>
      <c r="G809">
        <v>-3.208556149732622E-2</v>
      </c>
      <c r="H809" s="2" t="s">
        <v>42</v>
      </c>
      <c r="I809">
        <v>133.59676211351101</v>
      </c>
      <c r="J809">
        <v>1.3331300487718911E-2</v>
      </c>
    </row>
    <row r="810" spans="1:10" x14ac:dyDescent="0.35">
      <c r="A810" s="2">
        <v>43207</v>
      </c>
      <c r="B810" s="1">
        <v>30062.75</v>
      </c>
      <c r="C810">
        <v>1916884600</v>
      </c>
      <c r="D810">
        <f t="shared" si="12"/>
        <v>-8.3752326611069034E-3</v>
      </c>
      <c r="E810" s="2" t="s">
        <v>42</v>
      </c>
      <c r="F810">
        <v>3.62</v>
      </c>
      <c r="G810">
        <v>-3.208556149732622E-2</v>
      </c>
      <c r="H810" s="2" t="s">
        <v>42</v>
      </c>
      <c r="I810">
        <v>133.59676211351101</v>
      </c>
      <c r="J810">
        <v>1.3331300487718911E-2</v>
      </c>
    </row>
    <row r="811" spans="1:10" x14ac:dyDescent="0.35">
      <c r="A811" s="2">
        <v>43208</v>
      </c>
      <c r="B811" s="1">
        <v>30284.25</v>
      </c>
      <c r="C811">
        <v>2001652800</v>
      </c>
      <c r="D811">
        <f t="shared" si="12"/>
        <v>7.3409115515238712E-3</v>
      </c>
      <c r="E811" s="2" t="s">
        <v>42</v>
      </c>
      <c r="F811">
        <v>3.62</v>
      </c>
      <c r="G811">
        <v>-3.208556149732622E-2</v>
      </c>
      <c r="H811" s="2" t="s">
        <v>42</v>
      </c>
      <c r="I811">
        <v>133.59676211351101</v>
      </c>
      <c r="J811">
        <v>1.3331300487718911E-2</v>
      </c>
    </row>
    <row r="812" spans="1:10" x14ac:dyDescent="0.35">
      <c r="A812" s="2">
        <v>43209</v>
      </c>
      <c r="B812" s="1">
        <v>30708.439452999999</v>
      </c>
      <c r="C812">
        <v>2221670500</v>
      </c>
      <c r="D812">
        <f t="shared" si="12"/>
        <v>1.3909742172807387E-2</v>
      </c>
      <c r="E812" s="2" t="s">
        <v>42</v>
      </c>
      <c r="F812">
        <v>3.62</v>
      </c>
      <c r="G812">
        <v>-3.208556149732622E-2</v>
      </c>
      <c r="H812" s="2" t="s">
        <v>42</v>
      </c>
      <c r="I812">
        <v>133.59676211351101</v>
      </c>
      <c r="J812">
        <v>1.3331300487718911E-2</v>
      </c>
    </row>
    <row r="813" spans="1:10" x14ac:dyDescent="0.35">
      <c r="A813" s="2">
        <v>43210</v>
      </c>
      <c r="B813" s="1">
        <v>30418.330077999999</v>
      </c>
      <c r="C813">
        <v>1661298600</v>
      </c>
      <c r="D813">
        <f t="shared" si="12"/>
        <v>-9.4921277689745728E-3</v>
      </c>
      <c r="E813" s="2" t="s">
        <v>42</v>
      </c>
      <c r="F813">
        <v>3.62</v>
      </c>
      <c r="G813">
        <v>-3.208556149732622E-2</v>
      </c>
      <c r="H813" s="2" t="s">
        <v>42</v>
      </c>
      <c r="I813">
        <v>133.59676211351101</v>
      </c>
      <c r="J813">
        <v>1.3331300487718911E-2</v>
      </c>
    </row>
    <row r="814" spans="1:10" x14ac:dyDescent="0.35">
      <c r="A814" s="2">
        <v>43213</v>
      </c>
      <c r="B814" s="1">
        <v>30254.400390999999</v>
      </c>
      <c r="C814">
        <v>1516737400</v>
      </c>
      <c r="D814">
        <f t="shared" si="12"/>
        <v>-5.4037484265167437E-3</v>
      </c>
      <c r="E814" s="2" t="s">
        <v>42</v>
      </c>
      <c r="F814">
        <v>3.62</v>
      </c>
      <c r="G814">
        <v>-3.208556149732622E-2</v>
      </c>
      <c r="H814" s="2" t="s">
        <v>42</v>
      </c>
      <c r="I814">
        <v>133.59676211351101</v>
      </c>
      <c r="J814">
        <v>1.3331300487718911E-2</v>
      </c>
    </row>
    <row r="815" spans="1:10" x14ac:dyDescent="0.35">
      <c r="A815" s="2">
        <v>43214</v>
      </c>
      <c r="B815" s="1">
        <v>30636.240234000001</v>
      </c>
      <c r="C815">
        <v>1741299100</v>
      </c>
      <c r="D815">
        <f t="shared" si="12"/>
        <v>1.2541988206994256E-2</v>
      </c>
      <c r="E815" s="2" t="s">
        <v>42</v>
      </c>
      <c r="F815">
        <v>3.62</v>
      </c>
      <c r="G815">
        <v>-3.208556149732622E-2</v>
      </c>
      <c r="H815" s="2" t="s">
        <v>42</v>
      </c>
      <c r="I815">
        <v>133.59676211351101</v>
      </c>
      <c r="J815">
        <v>1.3331300487718911E-2</v>
      </c>
    </row>
    <row r="816" spans="1:10" x14ac:dyDescent="0.35">
      <c r="A816" s="2">
        <v>43215</v>
      </c>
      <c r="B816" s="1">
        <v>30328.150390999999</v>
      </c>
      <c r="C816">
        <v>1674472500</v>
      </c>
      <c r="D816">
        <f t="shared" si="12"/>
        <v>-1.0107292556878858E-2</v>
      </c>
      <c r="E816" s="2" t="s">
        <v>42</v>
      </c>
      <c r="F816">
        <v>3.62</v>
      </c>
      <c r="G816">
        <v>-3.208556149732622E-2</v>
      </c>
      <c r="H816" s="2" t="s">
        <v>42</v>
      </c>
      <c r="I816">
        <v>133.59676211351101</v>
      </c>
      <c r="J816">
        <v>1.3331300487718911E-2</v>
      </c>
    </row>
    <row r="817" spans="1:10" x14ac:dyDescent="0.35">
      <c r="A817" s="2">
        <v>43216</v>
      </c>
      <c r="B817" s="1">
        <v>30007.679688</v>
      </c>
      <c r="C817">
        <v>1765452500</v>
      </c>
      <c r="D817">
        <f t="shared" si="12"/>
        <v>-1.062299851626528E-2</v>
      </c>
      <c r="E817" s="2" t="s">
        <v>42</v>
      </c>
      <c r="F817">
        <v>3.62</v>
      </c>
      <c r="G817">
        <v>-3.208556149732622E-2</v>
      </c>
      <c r="H817" s="2" t="s">
        <v>42</v>
      </c>
      <c r="I817">
        <v>133.59676211351101</v>
      </c>
      <c r="J817">
        <v>1.3331300487718911E-2</v>
      </c>
    </row>
    <row r="818" spans="1:10" x14ac:dyDescent="0.35">
      <c r="A818" s="2">
        <v>43217</v>
      </c>
      <c r="B818" s="1">
        <v>30280.669922000001</v>
      </c>
      <c r="C818">
        <v>1610929100</v>
      </c>
      <c r="D818">
        <f t="shared" si="12"/>
        <v>9.0562140625249678E-3</v>
      </c>
      <c r="E818" s="2" t="s">
        <v>42</v>
      </c>
      <c r="F818">
        <v>3.62</v>
      </c>
      <c r="G818">
        <v>-3.208556149732622E-2</v>
      </c>
      <c r="H818" s="2" t="s">
        <v>42</v>
      </c>
      <c r="I818">
        <v>133.59676211351101</v>
      </c>
      <c r="J818">
        <v>1.3331300487718911E-2</v>
      </c>
    </row>
    <row r="819" spans="1:10" x14ac:dyDescent="0.35">
      <c r="A819" s="2">
        <v>43220</v>
      </c>
      <c r="B819" s="1">
        <v>30808.449218999998</v>
      </c>
      <c r="C819">
        <v>1923280800</v>
      </c>
      <c r="D819">
        <f t="shared" si="12"/>
        <v>1.7279425086500207E-2</v>
      </c>
      <c r="E819" s="2" t="s">
        <v>42</v>
      </c>
      <c r="F819">
        <v>3.62</v>
      </c>
      <c r="G819">
        <v>-3.208556149732622E-2</v>
      </c>
      <c r="H819" s="2" t="s">
        <v>42</v>
      </c>
      <c r="I819">
        <v>133.59676211351101</v>
      </c>
      <c r="J819">
        <v>1.3331300487718911E-2</v>
      </c>
    </row>
    <row r="820" spans="1:10" x14ac:dyDescent="0.35">
      <c r="A820" s="2">
        <v>43222</v>
      </c>
      <c r="B820" s="1">
        <v>30723.880859000001</v>
      </c>
      <c r="C820">
        <v>1643135500</v>
      </c>
      <c r="D820">
        <f t="shared" si="12"/>
        <v>-2.7487473053573893E-3</v>
      </c>
      <c r="E820" s="2" t="s">
        <v>43</v>
      </c>
      <c r="F820">
        <v>3.61</v>
      </c>
      <c r="G820">
        <v>-2.7624309392265678E-3</v>
      </c>
      <c r="H820" s="2" t="s">
        <v>42</v>
      </c>
      <c r="I820">
        <v>133.59676211351101</v>
      </c>
      <c r="J820">
        <v>1.3331300487718911E-2</v>
      </c>
    </row>
    <row r="821" spans="1:10" x14ac:dyDescent="0.35">
      <c r="A821" s="2">
        <v>43223</v>
      </c>
      <c r="B821" s="1">
        <v>30313.369140999999</v>
      </c>
      <c r="C821">
        <v>1736327100</v>
      </c>
      <c r="D821">
        <f t="shared" si="12"/>
        <v>-1.3451389366644514E-2</v>
      </c>
      <c r="E821" s="2" t="s">
        <v>43</v>
      </c>
      <c r="F821">
        <v>3.61</v>
      </c>
      <c r="G821">
        <v>-2.7624309392265678E-3</v>
      </c>
      <c r="H821" s="2" t="s">
        <v>42</v>
      </c>
      <c r="I821">
        <v>133.59676211351101</v>
      </c>
      <c r="J821">
        <v>1.3331300487718911E-2</v>
      </c>
    </row>
    <row r="822" spans="1:10" x14ac:dyDescent="0.35">
      <c r="A822" s="2">
        <v>43224</v>
      </c>
      <c r="B822" s="1">
        <v>29926.5</v>
      </c>
      <c r="C822">
        <v>1754754700</v>
      </c>
      <c r="D822">
        <f t="shared" si="12"/>
        <v>-1.2844465478343132E-2</v>
      </c>
      <c r="E822" s="2" t="s">
        <v>43</v>
      </c>
      <c r="F822">
        <v>3.61</v>
      </c>
      <c r="G822">
        <v>-2.7624309392265678E-3</v>
      </c>
      <c r="H822" s="2" t="s">
        <v>42</v>
      </c>
      <c r="I822">
        <v>133.59676211351101</v>
      </c>
      <c r="J822">
        <v>1.3331300487718911E-2</v>
      </c>
    </row>
    <row r="823" spans="1:10" x14ac:dyDescent="0.35">
      <c r="A823" s="2">
        <v>43227</v>
      </c>
      <c r="B823" s="1">
        <v>29994.259765999999</v>
      </c>
      <c r="C823">
        <v>1441380300</v>
      </c>
      <c r="D823">
        <f t="shared" si="12"/>
        <v>2.261646719683365E-3</v>
      </c>
      <c r="E823" s="2" t="s">
        <v>43</v>
      </c>
      <c r="F823">
        <v>3.61</v>
      </c>
      <c r="G823">
        <v>-2.7624309392265678E-3</v>
      </c>
      <c r="H823" s="2" t="s">
        <v>42</v>
      </c>
      <c r="I823">
        <v>133.59676211351101</v>
      </c>
      <c r="J823">
        <v>1.3331300487718911E-2</v>
      </c>
    </row>
    <row r="824" spans="1:10" x14ac:dyDescent="0.35">
      <c r="A824" s="2">
        <v>43228</v>
      </c>
      <c r="B824" s="1">
        <v>30402.810547000001</v>
      </c>
      <c r="C824">
        <v>1623605700</v>
      </c>
      <c r="D824">
        <f t="shared" si="12"/>
        <v>1.3529034121909882E-2</v>
      </c>
      <c r="E824" s="2" t="s">
        <v>43</v>
      </c>
      <c r="F824">
        <v>3.61</v>
      </c>
      <c r="G824">
        <v>-2.7624309392265678E-3</v>
      </c>
      <c r="H824" s="2" t="s">
        <v>42</v>
      </c>
      <c r="I824">
        <v>133.59676211351101</v>
      </c>
      <c r="J824">
        <v>1.3331300487718911E-2</v>
      </c>
    </row>
    <row r="825" spans="1:10" x14ac:dyDescent="0.35">
      <c r="A825" s="2">
        <v>43229</v>
      </c>
      <c r="B825" s="1">
        <v>30536.140625</v>
      </c>
      <c r="C825">
        <v>1360669300</v>
      </c>
      <c r="D825">
        <f t="shared" si="12"/>
        <v>4.3758643097108934E-3</v>
      </c>
      <c r="E825" s="2" t="s">
        <v>43</v>
      </c>
      <c r="F825">
        <v>3.61</v>
      </c>
      <c r="G825">
        <v>-2.7624309392265678E-3</v>
      </c>
      <c r="H825" s="2" t="s">
        <v>42</v>
      </c>
      <c r="I825">
        <v>133.59676211351101</v>
      </c>
      <c r="J825">
        <v>1.3331300487718911E-2</v>
      </c>
    </row>
    <row r="826" spans="1:10" x14ac:dyDescent="0.35">
      <c r="A826" s="2">
        <v>43230</v>
      </c>
      <c r="B826" s="1">
        <v>30809.220702999999</v>
      </c>
      <c r="C826">
        <v>1534597300</v>
      </c>
      <c r="D826">
        <f t="shared" si="12"/>
        <v>8.903097997865218E-3</v>
      </c>
      <c r="E826" s="2" t="s">
        <v>43</v>
      </c>
      <c r="F826">
        <v>3.61</v>
      </c>
      <c r="G826">
        <v>-2.7624309392265678E-3</v>
      </c>
      <c r="H826" s="2" t="s">
        <v>42</v>
      </c>
      <c r="I826">
        <v>133.59676211351101</v>
      </c>
      <c r="J826">
        <v>1.3331300487718911E-2</v>
      </c>
    </row>
    <row r="827" spans="1:10" x14ac:dyDescent="0.35">
      <c r="A827" s="2">
        <v>43231</v>
      </c>
      <c r="B827" s="1">
        <v>31122.060547000001</v>
      </c>
      <c r="C827">
        <v>1627487900</v>
      </c>
      <c r="D827">
        <f t="shared" si="12"/>
        <v>1.0102891417823829E-2</v>
      </c>
      <c r="E827" s="2" t="s">
        <v>43</v>
      </c>
      <c r="F827">
        <v>3.61</v>
      </c>
      <c r="G827">
        <v>-2.7624309392265678E-3</v>
      </c>
      <c r="H827" s="2" t="s">
        <v>42</v>
      </c>
      <c r="I827">
        <v>133.59676211351101</v>
      </c>
      <c r="J827">
        <v>1.3331300487718911E-2</v>
      </c>
    </row>
    <row r="828" spans="1:10" x14ac:dyDescent="0.35">
      <c r="A828" s="2">
        <v>43234</v>
      </c>
      <c r="B828" s="1">
        <v>31541.080077999999</v>
      </c>
      <c r="C828">
        <v>1794416600</v>
      </c>
      <c r="D828">
        <f t="shared" si="12"/>
        <v>1.3373915585610447E-2</v>
      </c>
      <c r="E828" s="2" t="s">
        <v>43</v>
      </c>
      <c r="F828">
        <v>3.61</v>
      </c>
      <c r="G828">
        <v>-2.7624309392265678E-3</v>
      </c>
      <c r="H828" s="2" t="s">
        <v>42</v>
      </c>
      <c r="I828">
        <v>133.59676211351101</v>
      </c>
      <c r="J828">
        <v>1.3331300487718911E-2</v>
      </c>
    </row>
    <row r="829" spans="1:10" x14ac:dyDescent="0.35">
      <c r="A829" s="2">
        <v>43235</v>
      </c>
      <c r="B829" s="1">
        <v>31152.029297000001</v>
      </c>
      <c r="C829">
        <v>1566899600</v>
      </c>
      <c r="D829">
        <f t="shared" si="12"/>
        <v>-1.2411436571028969E-2</v>
      </c>
      <c r="E829" s="2" t="s">
        <v>43</v>
      </c>
      <c r="F829">
        <v>3.61</v>
      </c>
      <c r="G829">
        <v>-2.7624309392265678E-3</v>
      </c>
      <c r="H829" s="2" t="s">
        <v>42</v>
      </c>
      <c r="I829">
        <v>133.59676211351101</v>
      </c>
      <c r="J829">
        <v>1.3331300487718911E-2</v>
      </c>
    </row>
    <row r="830" spans="1:10" x14ac:dyDescent="0.35">
      <c r="A830" s="2">
        <v>43236</v>
      </c>
      <c r="B830" s="1">
        <v>31110.199218999998</v>
      </c>
      <c r="C830">
        <v>1348037300</v>
      </c>
      <c r="D830">
        <f t="shared" si="12"/>
        <v>-1.3436744970604813E-3</v>
      </c>
      <c r="E830" s="2" t="s">
        <v>43</v>
      </c>
      <c r="F830">
        <v>3.61</v>
      </c>
      <c r="G830">
        <v>-2.7624309392265678E-3</v>
      </c>
      <c r="H830" s="2" t="s">
        <v>42</v>
      </c>
      <c r="I830">
        <v>133.59676211351101</v>
      </c>
      <c r="J830">
        <v>1.3331300487718911E-2</v>
      </c>
    </row>
    <row r="831" spans="1:10" x14ac:dyDescent="0.35">
      <c r="A831" s="2">
        <v>43237</v>
      </c>
      <c r="B831" s="1">
        <v>30942.150390999999</v>
      </c>
      <c r="C831">
        <v>1499907300</v>
      </c>
      <c r="D831">
        <f t="shared" si="12"/>
        <v>-5.4163698842748234E-3</v>
      </c>
      <c r="E831" s="2" t="s">
        <v>43</v>
      </c>
      <c r="F831">
        <v>3.61</v>
      </c>
      <c r="G831">
        <v>-2.7624309392265678E-3</v>
      </c>
      <c r="H831" s="2" t="s">
        <v>42</v>
      </c>
      <c r="I831">
        <v>133.59676211351101</v>
      </c>
      <c r="J831">
        <v>1.3331300487718911E-2</v>
      </c>
    </row>
    <row r="832" spans="1:10" x14ac:dyDescent="0.35">
      <c r="A832" s="2">
        <v>43238</v>
      </c>
      <c r="B832" s="1">
        <v>31047.910156000002</v>
      </c>
      <c r="C832">
        <v>1722070700</v>
      </c>
      <c r="D832">
        <f t="shared" si="12"/>
        <v>3.412155648130152E-3</v>
      </c>
      <c r="E832" s="2" t="s">
        <v>43</v>
      </c>
      <c r="F832">
        <v>3.61</v>
      </c>
      <c r="G832">
        <v>-2.7624309392265678E-3</v>
      </c>
      <c r="H832" s="2" t="s">
        <v>42</v>
      </c>
      <c r="I832">
        <v>133.59676211351101</v>
      </c>
      <c r="J832">
        <v>1.3331300487718911E-2</v>
      </c>
    </row>
    <row r="833" spans="1:10" x14ac:dyDescent="0.35">
      <c r="A833" s="2">
        <v>43241</v>
      </c>
      <c r="B833" s="1">
        <v>31234.349609000001</v>
      </c>
      <c r="C833">
        <v>1599624500</v>
      </c>
      <c r="D833">
        <f t="shared" si="12"/>
        <v>5.9869378724808214E-3</v>
      </c>
      <c r="E833" s="2" t="s">
        <v>43</v>
      </c>
      <c r="F833">
        <v>3.61</v>
      </c>
      <c r="G833">
        <v>-2.7624309392265678E-3</v>
      </c>
      <c r="H833" s="2" t="s">
        <v>42</v>
      </c>
      <c r="I833">
        <v>133.59676211351101</v>
      </c>
      <c r="J833">
        <v>1.3331300487718911E-2</v>
      </c>
    </row>
    <row r="834" spans="1:10" x14ac:dyDescent="0.35">
      <c r="A834" s="2">
        <v>43243</v>
      </c>
      <c r="B834" s="1">
        <v>30665.640625</v>
      </c>
      <c r="C834">
        <v>2434017000</v>
      </c>
      <c r="D834">
        <f t="shared" si="12"/>
        <v>-1.8375608281170103E-2</v>
      </c>
      <c r="E834" s="2" t="s">
        <v>43</v>
      </c>
      <c r="F834">
        <v>3.61</v>
      </c>
      <c r="G834">
        <v>-2.7624309392265678E-3</v>
      </c>
      <c r="H834" s="2" t="s">
        <v>42</v>
      </c>
      <c r="I834">
        <v>133.59676211351101</v>
      </c>
      <c r="J834">
        <v>1.3331300487718911E-2</v>
      </c>
    </row>
    <row r="835" spans="1:10" x14ac:dyDescent="0.35">
      <c r="A835" s="2">
        <v>43244</v>
      </c>
      <c r="B835" s="1">
        <v>30760.410156000002</v>
      </c>
      <c r="C835">
        <v>1579074300</v>
      </c>
      <c r="D835">
        <f t="shared" si="12"/>
        <v>3.085648677997909E-3</v>
      </c>
      <c r="E835" s="2" t="s">
        <v>43</v>
      </c>
      <c r="F835">
        <v>3.61</v>
      </c>
      <c r="G835">
        <v>-2.7624309392265678E-3</v>
      </c>
      <c r="H835" s="2" t="s">
        <v>42</v>
      </c>
      <c r="I835">
        <v>133.59676211351101</v>
      </c>
      <c r="J835">
        <v>1.3331300487718911E-2</v>
      </c>
    </row>
    <row r="836" spans="1:10" x14ac:dyDescent="0.35">
      <c r="A836" s="2">
        <v>43245</v>
      </c>
      <c r="B836" s="1">
        <v>30588.039063</v>
      </c>
      <c r="C836">
        <v>1677533500</v>
      </c>
      <c r="D836">
        <f t="shared" ref="D836:D899" si="13">+LN(B836/B835)</f>
        <v>-5.6194263681641323E-3</v>
      </c>
      <c r="E836" s="2" t="s">
        <v>43</v>
      </c>
      <c r="F836">
        <v>3.61</v>
      </c>
      <c r="G836">
        <v>-2.7624309392265678E-3</v>
      </c>
      <c r="H836" s="2" t="s">
        <v>42</v>
      </c>
      <c r="I836">
        <v>133.59676211351101</v>
      </c>
      <c r="J836">
        <v>1.3331300487718911E-2</v>
      </c>
    </row>
    <row r="837" spans="1:10" x14ac:dyDescent="0.35">
      <c r="A837" s="2">
        <v>43248</v>
      </c>
      <c r="B837" s="1">
        <v>30792.259765999999</v>
      </c>
      <c r="C837">
        <v>1736227200</v>
      </c>
      <c r="D837">
        <f t="shared" si="13"/>
        <v>6.6542998475059055E-3</v>
      </c>
      <c r="E837" s="2" t="s">
        <v>43</v>
      </c>
      <c r="F837">
        <v>3.61</v>
      </c>
      <c r="G837">
        <v>-2.7624309392265678E-3</v>
      </c>
      <c r="H837" s="2" t="s">
        <v>42</v>
      </c>
      <c r="I837">
        <v>133.59676211351101</v>
      </c>
      <c r="J837">
        <v>1.3331300487718911E-2</v>
      </c>
    </row>
    <row r="838" spans="1:10" x14ac:dyDescent="0.35">
      <c r="A838" s="2">
        <v>43249</v>
      </c>
      <c r="B838" s="1">
        <v>30484.580077999999</v>
      </c>
      <c r="C838">
        <v>1658628600</v>
      </c>
      <c r="D838">
        <f t="shared" si="13"/>
        <v>-1.0042367542074123E-2</v>
      </c>
      <c r="E838" s="2" t="s">
        <v>43</v>
      </c>
      <c r="F838">
        <v>3.61</v>
      </c>
      <c r="G838">
        <v>-2.7624309392265678E-3</v>
      </c>
      <c r="H838" s="2" t="s">
        <v>42</v>
      </c>
      <c r="I838">
        <v>133.59676211351101</v>
      </c>
      <c r="J838">
        <v>1.3331300487718911E-2</v>
      </c>
    </row>
    <row r="839" spans="1:10" x14ac:dyDescent="0.35">
      <c r="A839" s="2">
        <v>43250</v>
      </c>
      <c r="B839" s="1">
        <v>30056.789063</v>
      </c>
      <c r="C839">
        <v>2407803400</v>
      </c>
      <c r="D839">
        <f t="shared" si="13"/>
        <v>-1.4132423534748606E-2</v>
      </c>
      <c r="E839" s="2" t="s">
        <v>43</v>
      </c>
      <c r="F839">
        <v>3.61</v>
      </c>
      <c r="G839">
        <v>-2.7624309392265678E-3</v>
      </c>
      <c r="H839" s="2" t="s">
        <v>42</v>
      </c>
      <c r="I839">
        <v>133.59676211351101</v>
      </c>
      <c r="J839">
        <v>1.3331300487718911E-2</v>
      </c>
    </row>
    <row r="840" spans="1:10" x14ac:dyDescent="0.35">
      <c r="A840" s="2">
        <v>43251</v>
      </c>
      <c r="B840" s="1">
        <v>30468.560547000001</v>
      </c>
      <c r="C840">
        <v>4110003600</v>
      </c>
      <c r="D840">
        <f t="shared" si="13"/>
        <v>1.3606789212888297E-2</v>
      </c>
      <c r="E840" s="2" t="s">
        <v>43</v>
      </c>
      <c r="F840">
        <v>3.61</v>
      </c>
      <c r="G840">
        <v>-2.7624309392265678E-3</v>
      </c>
      <c r="H840" s="2" t="s">
        <v>42</v>
      </c>
      <c r="I840">
        <v>133.59676211351101</v>
      </c>
      <c r="J840">
        <v>1.3331300487718911E-2</v>
      </c>
    </row>
    <row r="841" spans="1:10" x14ac:dyDescent="0.35">
      <c r="A841" s="2">
        <v>43252</v>
      </c>
      <c r="B841" s="1">
        <v>30492.910156000002</v>
      </c>
      <c r="C841">
        <v>2778527900</v>
      </c>
      <c r="D841">
        <f t="shared" si="13"/>
        <v>7.9885245595698751E-4</v>
      </c>
      <c r="E841" s="2" t="s">
        <v>44</v>
      </c>
      <c r="F841">
        <v>3.48</v>
      </c>
      <c r="G841">
        <v>-3.6011080332409962E-2</v>
      </c>
      <c r="H841" s="2" t="s">
        <v>42</v>
      </c>
      <c r="I841">
        <v>133.59676211351101</v>
      </c>
      <c r="J841">
        <v>1.3331300487718911E-2</v>
      </c>
    </row>
    <row r="842" spans="1:10" x14ac:dyDescent="0.35">
      <c r="A842" s="2">
        <v>43255</v>
      </c>
      <c r="B842" s="1">
        <v>30997.980468999998</v>
      </c>
      <c r="C842">
        <v>1836620100</v>
      </c>
      <c r="D842">
        <f t="shared" si="13"/>
        <v>1.6427853511621578E-2</v>
      </c>
      <c r="E842" s="2" t="s">
        <v>44</v>
      </c>
      <c r="F842">
        <v>3.48</v>
      </c>
      <c r="G842">
        <v>-3.6011080332409962E-2</v>
      </c>
      <c r="H842" s="2" t="s">
        <v>42</v>
      </c>
      <c r="I842">
        <v>133.59676211351101</v>
      </c>
      <c r="J842">
        <v>1.3331300487718911E-2</v>
      </c>
    </row>
    <row r="843" spans="1:10" x14ac:dyDescent="0.35">
      <c r="A843" s="2">
        <v>43256</v>
      </c>
      <c r="B843" s="1">
        <v>31093.449218999998</v>
      </c>
      <c r="C843">
        <v>1722042700</v>
      </c>
      <c r="D843">
        <f t="shared" si="13"/>
        <v>3.0751047515324053E-3</v>
      </c>
      <c r="E843" s="2" t="s">
        <v>44</v>
      </c>
      <c r="F843">
        <v>3.48</v>
      </c>
      <c r="G843">
        <v>-3.6011080332409962E-2</v>
      </c>
      <c r="H843" s="2" t="s">
        <v>42</v>
      </c>
      <c r="I843">
        <v>133.59676211351101</v>
      </c>
      <c r="J843">
        <v>1.3331300487718911E-2</v>
      </c>
    </row>
    <row r="844" spans="1:10" x14ac:dyDescent="0.35">
      <c r="A844" s="2">
        <v>43257</v>
      </c>
      <c r="B844" s="1">
        <v>31259.099609000001</v>
      </c>
      <c r="C844">
        <v>1465410700</v>
      </c>
      <c r="D844">
        <f t="shared" si="13"/>
        <v>5.3133603302772253E-3</v>
      </c>
      <c r="E844" s="2" t="s">
        <v>44</v>
      </c>
      <c r="F844">
        <v>3.48</v>
      </c>
      <c r="G844">
        <v>-3.6011080332409962E-2</v>
      </c>
      <c r="H844" s="2" t="s">
        <v>42</v>
      </c>
      <c r="I844">
        <v>133.59676211351101</v>
      </c>
      <c r="J844">
        <v>1.3331300487718911E-2</v>
      </c>
    </row>
    <row r="845" spans="1:10" x14ac:dyDescent="0.35">
      <c r="A845" s="2">
        <v>43258</v>
      </c>
      <c r="B845" s="1">
        <v>31512.630859000001</v>
      </c>
      <c r="C845">
        <v>1937967000</v>
      </c>
      <c r="D845">
        <f t="shared" si="13"/>
        <v>8.0779238279626957E-3</v>
      </c>
      <c r="E845" s="2" t="s">
        <v>44</v>
      </c>
      <c r="F845">
        <v>3.48</v>
      </c>
      <c r="G845">
        <v>-3.6011080332409962E-2</v>
      </c>
      <c r="H845" s="2" t="s">
        <v>42</v>
      </c>
      <c r="I845">
        <v>133.59676211351101</v>
      </c>
      <c r="J845">
        <v>1.3331300487718911E-2</v>
      </c>
    </row>
    <row r="846" spans="1:10" x14ac:dyDescent="0.35">
      <c r="A846" s="2">
        <v>43259</v>
      </c>
      <c r="B846" s="1">
        <v>30958.210938</v>
      </c>
      <c r="C846">
        <v>1721286300</v>
      </c>
      <c r="D846">
        <f t="shared" si="13"/>
        <v>-1.7750184299997727E-2</v>
      </c>
      <c r="E846" s="2" t="s">
        <v>44</v>
      </c>
      <c r="F846">
        <v>3.48</v>
      </c>
      <c r="G846">
        <v>-3.6011080332409962E-2</v>
      </c>
      <c r="H846" s="2" t="s">
        <v>42</v>
      </c>
      <c r="I846">
        <v>133.59676211351101</v>
      </c>
      <c r="J846">
        <v>1.3331300487718911E-2</v>
      </c>
    </row>
    <row r="847" spans="1:10" x14ac:dyDescent="0.35">
      <c r="A847" s="2">
        <v>43262</v>
      </c>
      <c r="B847" s="1">
        <v>31063.699218999998</v>
      </c>
      <c r="C847">
        <v>1323340300</v>
      </c>
      <c r="D847">
        <f t="shared" si="13"/>
        <v>3.4016489479900998E-3</v>
      </c>
      <c r="E847" s="2" t="s">
        <v>44</v>
      </c>
      <c r="F847">
        <v>3.48</v>
      </c>
      <c r="G847">
        <v>-3.6011080332409962E-2</v>
      </c>
      <c r="H847" s="2" t="s">
        <v>42</v>
      </c>
      <c r="I847">
        <v>133.59676211351101</v>
      </c>
      <c r="J847">
        <v>1.3331300487718911E-2</v>
      </c>
    </row>
    <row r="848" spans="1:10" x14ac:dyDescent="0.35">
      <c r="A848" s="2">
        <v>43263</v>
      </c>
      <c r="B848" s="1">
        <v>31103.060547000001</v>
      </c>
      <c r="C848">
        <v>1378992000</v>
      </c>
      <c r="D848">
        <f t="shared" si="13"/>
        <v>1.2663144551200113E-3</v>
      </c>
      <c r="E848" s="2" t="s">
        <v>44</v>
      </c>
      <c r="F848">
        <v>3.48</v>
      </c>
      <c r="G848">
        <v>-3.6011080332409962E-2</v>
      </c>
      <c r="H848" s="2" t="s">
        <v>42</v>
      </c>
      <c r="I848">
        <v>133.59676211351101</v>
      </c>
      <c r="J848">
        <v>1.3331300487718911E-2</v>
      </c>
    </row>
    <row r="849" spans="1:10" x14ac:dyDescent="0.35">
      <c r="A849" s="2">
        <v>43264</v>
      </c>
      <c r="B849" s="1">
        <v>30725.150390999999</v>
      </c>
      <c r="C849">
        <v>1630943500</v>
      </c>
      <c r="D849">
        <f t="shared" si="13"/>
        <v>-1.2224674030824077E-2</v>
      </c>
      <c r="E849" s="2" t="s">
        <v>44</v>
      </c>
      <c r="F849">
        <v>3.48</v>
      </c>
      <c r="G849">
        <v>-3.6011080332409962E-2</v>
      </c>
      <c r="H849" s="2" t="s">
        <v>42</v>
      </c>
      <c r="I849">
        <v>133.59676211351101</v>
      </c>
      <c r="J849">
        <v>1.3331300487718911E-2</v>
      </c>
    </row>
    <row r="850" spans="1:10" x14ac:dyDescent="0.35">
      <c r="A850" s="2">
        <v>43265</v>
      </c>
      <c r="B850" s="1">
        <v>30440.169922000001</v>
      </c>
      <c r="C850">
        <v>2128385000</v>
      </c>
      <c r="D850">
        <f t="shared" si="13"/>
        <v>-9.3184350114277059E-3</v>
      </c>
      <c r="E850" s="2" t="s">
        <v>44</v>
      </c>
      <c r="F850">
        <v>3.48</v>
      </c>
      <c r="G850">
        <v>-3.6011080332409962E-2</v>
      </c>
      <c r="H850" s="2" t="s">
        <v>42</v>
      </c>
      <c r="I850">
        <v>133.59676211351101</v>
      </c>
      <c r="J850">
        <v>1.3331300487718911E-2</v>
      </c>
    </row>
    <row r="851" spans="1:10" x14ac:dyDescent="0.35">
      <c r="A851" s="2">
        <v>43266</v>
      </c>
      <c r="B851" s="1">
        <v>30309.490234000001</v>
      </c>
      <c r="C851">
        <v>2336474000</v>
      </c>
      <c r="D851">
        <f t="shared" si="13"/>
        <v>-4.3022426538706681E-3</v>
      </c>
      <c r="E851" s="2" t="s">
        <v>44</v>
      </c>
      <c r="F851">
        <v>3.48</v>
      </c>
      <c r="G851">
        <v>-3.6011080332409962E-2</v>
      </c>
      <c r="H851" s="2" t="s">
        <v>42</v>
      </c>
      <c r="I851">
        <v>133.59676211351101</v>
      </c>
      <c r="J851">
        <v>1.3331300487718911E-2</v>
      </c>
    </row>
    <row r="852" spans="1:10" x14ac:dyDescent="0.35">
      <c r="A852" s="2">
        <v>43270</v>
      </c>
      <c r="B852" s="1">
        <v>29468.150390999999</v>
      </c>
      <c r="C852">
        <v>3563935000</v>
      </c>
      <c r="D852">
        <f t="shared" si="13"/>
        <v>-2.8150840174931739E-2</v>
      </c>
      <c r="E852" s="2" t="s">
        <v>44</v>
      </c>
      <c r="F852">
        <v>3.48</v>
      </c>
      <c r="G852">
        <v>-3.6011080332409962E-2</v>
      </c>
      <c r="H852" s="2" t="s">
        <v>42</v>
      </c>
      <c r="I852">
        <v>133.59676211351101</v>
      </c>
      <c r="J852">
        <v>1.3331300487718911E-2</v>
      </c>
    </row>
    <row r="853" spans="1:10" x14ac:dyDescent="0.35">
      <c r="A853" s="2">
        <v>43271</v>
      </c>
      <c r="B853" s="1">
        <v>29696.169922000001</v>
      </c>
      <c r="C853">
        <v>2235041100</v>
      </c>
      <c r="D853">
        <f t="shared" si="13"/>
        <v>7.708046293943783E-3</v>
      </c>
      <c r="E853" s="2" t="s">
        <v>44</v>
      </c>
      <c r="F853">
        <v>3.48</v>
      </c>
      <c r="G853">
        <v>-3.6011080332409962E-2</v>
      </c>
      <c r="H853" s="2" t="s">
        <v>42</v>
      </c>
      <c r="I853">
        <v>133.59676211351101</v>
      </c>
      <c r="J853">
        <v>1.3331300487718911E-2</v>
      </c>
    </row>
    <row r="854" spans="1:10" x14ac:dyDescent="0.35">
      <c r="A854" s="2">
        <v>43272</v>
      </c>
      <c r="B854" s="1">
        <v>29296.050781000002</v>
      </c>
      <c r="C854">
        <v>2026711800</v>
      </c>
      <c r="D854">
        <f t="shared" si="13"/>
        <v>-1.3565357330304098E-2</v>
      </c>
      <c r="E854" s="2" t="s">
        <v>44</v>
      </c>
      <c r="F854">
        <v>3.48</v>
      </c>
      <c r="G854">
        <v>-3.6011080332409962E-2</v>
      </c>
      <c r="H854" s="2" t="s">
        <v>42</v>
      </c>
      <c r="I854">
        <v>133.59676211351101</v>
      </c>
      <c r="J854">
        <v>1.3331300487718911E-2</v>
      </c>
    </row>
    <row r="855" spans="1:10" x14ac:dyDescent="0.35">
      <c r="A855" s="2">
        <v>43273</v>
      </c>
      <c r="B855" s="1">
        <v>29338.699218999998</v>
      </c>
      <c r="C855">
        <v>2153358900</v>
      </c>
      <c r="D855">
        <f t="shared" si="13"/>
        <v>1.454715694056437E-3</v>
      </c>
      <c r="E855" s="2" t="s">
        <v>44</v>
      </c>
      <c r="F855">
        <v>3.48</v>
      </c>
      <c r="G855">
        <v>-3.6011080332409962E-2</v>
      </c>
      <c r="H855" s="2" t="s">
        <v>42</v>
      </c>
      <c r="I855">
        <v>133.59676211351101</v>
      </c>
      <c r="J855">
        <v>1.3331300487718911E-2</v>
      </c>
    </row>
    <row r="856" spans="1:10" x14ac:dyDescent="0.35">
      <c r="A856" s="2">
        <v>43276</v>
      </c>
      <c r="B856" s="1">
        <v>28961.390625</v>
      </c>
      <c r="C856">
        <v>2300773700</v>
      </c>
      <c r="D856">
        <f t="shared" si="13"/>
        <v>-1.2943851817569579E-2</v>
      </c>
      <c r="E856" s="2" t="s">
        <v>44</v>
      </c>
      <c r="F856">
        <v>3.48</v>
      </c>
      <c r="G856">
        <v>-3.6011080332409962E-2</v>
      </c>
      <c r="H856" s="2" t="s">
        <v>42</v>
      </c>
      <c r="I856">
        <v>133.59676211351101</v>
      </c>
      <c r="J856">
        <v>1.3331300487718911E-2</v>
      </c>
    </row>
    <row r="857" spans="1:10" x14ac:dyDescent="0.35">
      <c r="A857" s="2">
        <v>43277</v>
      </c>
      <c r="B857" s="1">
        <v>28881.400390999999</v>
      </c>
      <c r="C857">
        <v>2528392900</v>
      </c>
      <c r="D857">
        <f t="shared" si="13"/>
        <v>-2.7657823416113204E-3</v>
      </c>
      <c r="E857" s="2" t="s">
        <v>44</v>
      </c>
      <c r="F857">
        <v>3.48</v>
      </c>
      <c r="G857">
        <v>-3.6011080332409962E-2</v>
      </c>
      <c r="H857" s="2" t="s">
        <v>42</v>
      </c>
      <c r="I857">
        <v>133.59676211351101</v>
      </c>
      <c r="J857">
        <v>1.3331300487718911E-2</v>
      </c>
    </row>
    <row r="858" spans="1:10" x14ac:dyDescent="0.35">
      <c r="A858" s="2">
        <v>43278</v>
      </c>
      <c r="B858" s="1">
        <v>28356.259765999999</v>
      </c>
      <c r="C858">
        <v>2572195600</v>
      </c>
      <c r="D858">
        <f t="shared" si="13"/>
        <v>-1.8349994008229883E-2</v>
      </c>
      <c r="E858" s="2" t="s">
        <v>44</v>
      </c>
      <c r="F858">
        <v>3.48</v>
      </c>
      <c r="G858">
        <v>-3.6011080332409962E-2</v>
      </c>
      <c r="H858" s="2" t="s">
        <v>42</v>
      </c>
      <c r="I858">
        <v>133.59676211351101</v>
      </c>
      <c r="J858">
        <v>1.3331300487718911E-2</v>
      </c>
    </row>
    <row r="859" spans="1:10" x14ac:dyDescent="0.35">
      <c r="A859" s="2">
        <v>43279</v>
      </c>
      <c r="B859" s="1">
        <v>28497.320313</v>
      </c>
      <c r="C859">
        <v>2569401700</v>
      </c>
      <c r="D859">
        <f t="shared" si="13"/>
        <v>4.9622499149297962E-3</v>
      </c>
      <c r="E859" s="2" t="s">
        <v>44</v>
      </c>
      <c r="F859">
        <v>3.48</v>
      </c>
      <c r="G859">
        <v>-3.6011080332409962E-2</v>
      </c>
      <c r="H859" s="2" t="s">
        <v>42</v>
      </c>
      <c r="I859">
        <v>133.59676211351101</v>
      </c>
      <c r="J859">
        <v>1.3331300487718911E-2</v>
      </c>
    </row>
    <row r="860" spans="1:10" x14ac:dyDescent="0.35">
      <c r="A860" s="2">
        <v>43280</v>
      </c>
      <c r="B860" s="1">
        <v>28955.109375</v>
      </c>
      <c r="C860">
        <v>2390149600</v>
      </c>
      <c r="D860">
        <f t="shared" si="13"/>
        <v>1.593661933504768E-2</v>
      </c>
      <c r="E860" s="2" t="s">
        <v>44</v>
      </c>
      <c r="F860">
        <v>3.48</v>
      </c>
      <c r="G860">
        <v>-3.6011080332409962E-2</v>
      </c>
      <c r="H860" s="2" t="s">
        <v>42</v>
      </c>
      <c r="I860">
        <v>133.59676211351101</v>
      </c>
      <c r="J860">
        <v>1.3331300487718911E-2</v>
      </c>
    </row>
    <row r="861" spans="1:10" x14ac:dyDescent="0.35">
      <c r="A861" s="2">
        <v>43284</v>
      </c>
      <c r="B861" s="1">
        <v>28545.570313</v>
      </c>
      <c r="C861">
        <v>3283196100</v>
      </c>
      <c r="D861">
        <f t="shared" si="13"/>
        <v>-1.4244909431231672E-2</v>
      </c>
      <c r="E861" s="2" t="s">
        <v>45</v>
      </c>
      <c r="F861">
        <v>3.48</v>
      </c>
      <c r="G861">
        <v>0</v>
      </c>
      <c r="H861" s="2" t="s">
        <v>45</v>
      </c>
      <c r="I861">
        <v>134.99760839202801</v>
      </c>
      <c r="J861">
        <v>1.0485630462561568E-2</v>
      </c>
    </row>
    <row r="862" spans="1:10" x14ac:dyDescent="0.35">
      <c r="A862" s="2">
        <v>43285</v>
      </c>
      <c r="B862" s="1">
        <v>28241.669922000001</v>
      </c>
      <c r="C862">
        <v>2102178600</v>
      </c>
      <c r="D862">
        <f t="shared" si="13"/>
        <v>-1.0703224560575366E-2</v>
      </c>
      <c r="E862" s="2" t="s">
        <v>45</v>
      </c>
      <c r="F862">
        <v>3.48</v>
      </c>
      <c r="G862">
        <v>0</v>
      </c>
      <c r="H862" s="2" t="s">
        <v>45</v>
      </c>
      <c r="I862">
        <v>134.99760839202801</v>
      </c>
      <c r="J862">
        <v>1.0485630462561568E-2</v>
      </c>
    </row>
    <row r="863" spans="1:10" x14ac:dyDescent="0.35">
      <c r="A863" s="2">
        <v>43286</v>
      </c>
      <c r="B863" s="1">
        <v>28182.089843999998</v>
      </c>
      <c r="C863">
        <v>1879594600</v>
      </c>
      <c r="D863">
        <f t="shared" si="13"/>
        <v>-2.1118798318722786E-3</v>
      </c>
      <c r="E863" s="2" t="s">
        <v>45</v>
      </c>
      <c r="F863">
        <v>3.48</v>
      </c>
      <c r="G863">
        <v>0</v>
      </c>
      <c r="H863" s="2" t="s">
        <v>45</v>
      </c>
      <c r="I863">
        <v>134.99760839202801</v>
      </c>
      <c r="J863">
        <v>1.0485630462561568E-2</v>
      </c>
    </row>
    <row r="864" spans="1:10" x14ac:dyDescent="0.35">
      <c r="A864" s="2">
        <v>43287</v>
      </c>
      <c r="B864" s="1">
        <v>28315.619140999999</v>
      </c>
      <c r="C864">
        <v>2018289300</v>
      </c>
      <c r="D864">
        <f t="shared" si="13"/>
        <v>4.7269012505413389E-3</v>
      </c>
      <c r="E864" s="2" t="s">
        <v>45</v>
      </c>
      <c r="F864">
        <v>3.48</v>
      </c>
      <c r="G864">
        <v>0</v>
      </c>
      <c r="H864" s="2" t="s">
        <v>45</v>
      </c>
      <c r="I864">
        <v>134.99760839202801</v>
      </c>
      <c r="J864">
        <v>1.0485630462561568E-2</v>
      </c>
    </row>
    <row r="865" spans="1:10" x14ac:dyDescent="0.35">
      <c r="A865" s="2">
        <v>43290</v>
      </c>
      <c r="B865" s="1">
        <v>28688.5</v>
      </c>
      <c r="C865">
        <v>1877898300</v>
      </c>
      <c r="D865">
        <f t="shared" si="13"/>
        <v>1.3082780090315852E-2</v>
      </c>
      <c r="E865" s="2" t="s">
        <v>45</v>
      </c>
      <c r="F865">
        <v>3.48</v>
      </c>
      <c r="G865">
        <v>0</v>
      </c>
      <c r="H865" s="2" t="s">
        <v>45</v>
      </c>
      <c r="I865">
        <v>134.99760839202801</v>
      </c>
      <c r="J865">
        <v>1.0485630462561568E-2</v>
      </c>
    </row>
    <row r="866" spans="1:10" x14ac:dyDescent="0.35">
      <c r="A866" s="2">
        <v>43291</v>
      </c>
      <c r="B866" s="1">
        <v>28682.25</v>
      </c>
      <c r="C866">
        <v>1667619300</v>
      </c>
      <c r="D866">
        <f t="shared" si="13"/>
        <v>-2.1788106394723489E-4</v>
      </c>
      <c r="E866" s="2" t="s">
        <v>45</v>
      </c>
      <c r="F866">
        <v>3.48</v>
      </c>
      <c r="G866">
        <v>0</v>
      </c>
      <c r="H866" s="2" t="s">
        <v>45</v>
      </c>
      <c r="I866">
        <v>134.99760839202801</v>
      </c>
      <c r="J866">
        <v>1.0485630462561568E-2</v>
      </c>
    </row>
    <row r="867" spans="1:10" x14ac:dyDescent="0.35">
      <c r="A867" s="2">
        <v>43292</v>
      </c>
      <c r="B867" s="1">
        <v>28311.689452999999</v>
      </c>
      <c r="C867">
        <v>1871183500</v>
      </c>
      <c r="D867">
        <f t="shared" si="13"/>
        <v>-1.3003690295241432E-2</v>
      </c>
      <c r="E867" s="2" t="s">
        <v>45</v>
      </c>
      <c r="F867">
        <v>3.48</v>
      </c>
      <c r="G867">
        <v>0</v>
      </c>
      <c r="H867" s="2" t="s">
        <v>45</v>
      </c>
      <c r="I867">
        <v>134.99760839202801</v>
      </c>
      <c r="J867">
        <v>1.0485630462561568E-2</v>
      </c>
    </row>
    <row r="868" spans="1:10" x14ac:dyDescent="0.35">
      <c r="A868" s="2">
        <v>43293</v>
      </c>
      <c r="B868" s="1">
        <v>28480.830077999999</v>
      </c>
      <c r="C868">
        <v>1850926800</v>
      </c>
      <c r="D868">
        <f t="shared" si="13"/>
        <v>5.9564578743944155E-3</v>
      </c>
      <c r="E868" s="2" t="s">
        <v>45</v>
      </c>
      <c r="F868">
        <v>3.48</v>
      </c>
      <c r="G868">
        <v>0</v>
      </c>
      <c r="H868" s="2" t="s">
        <v>45</v>
      </c>
      <c r="I868">
        <v>134.99760839202801</v>
      </c>
      <c r="J868">
        <v>1.0485630462561568E-2</v>
      </c>
    </row>
    <row r="869" spans="1:10" x14ac:dyDescent="0.35">
      <c r="A869" s="2">
        <v>43294</v>
      </c>
      <c r="B869" s="1">
        <v>28525.439452999999</v>
      </c>
      <c r="C869">
        <v>1449784600</v>
      </c>
      <c r="D869">
        <f t="shared" si="13"/>
        <v>1.5650694028106016E-3</v>
      </c>
      <c r="E869" s="2" t="s">
        <v>45</v>
      </c>
      <c r="F869">
        <v>3.48</v>
      </c>
      <c r="G869">
        <v>0</v>
      </c>
      <c r="H869" s="2" t="s">
        <v>45</v>
      </c>
      <c r="I869">
        <v>134.99760839202801</v>
      </c>
      <c r="J869">
        <v>1.0485630462561568E-2</v>
      </c>
    </row>
    <row r="870" spans="1:10" x14ac:dyDescent="0.35">
      <c r="A870" s="2">
        <v>43297</v>
      </c>
      <c r="B870" s="1">
        <v>28539.660156000002</v>
      </c>
      <c r="C870">
        <v>1239642900</v>
      </c>
      <c r="D870">
        <f t="shared" si="13"/>
        <v>4.984028203513628E-4</v>
      </c>
      <c r="E870" s="2" t="s">
        <v>45</v>
      </c>
      <c r="F870">
        <v>3.48</v>
      </c>
      <c r="G870">
        <v>0</v>
      </c>
      <c r="H870" s="2" t="s">
        <v>45</v>
      </c>
      <c r="I870">
        <v>134.99760839202801</v>
      </c>
      <c r="J870">
        <v>1.0485630462561568E-2</v>
      </c>
    </row>
    <row r="871" spans="1:10" x14ac:dyDescent="0.35">
      <c r="A871" s="2">
        <v>43298</v>
      </c>
      <c r="B871" s="1">
        <v>28181.679688</v>
      </c>
      <c r="C871">
        <v>1700682900</v>
      </c>
      <c r="D871">
        <f t="shared" si="13"/>
        <v>-1.2622593967419642E-2</v>
      </c>
      <c r="E871" s="2" t="s">
        <v>45</v>
      </c>
      <c r="F871">
        <v>3.48</v>
      </c>
      <c r="G871">
        <v>0</v>
      </c>
      <c r="H871" s="2" t="s">
        <v>45</v>
      </c>
      <c r="I871">
        <v>134.99760839202801</v>
      </c>
      <c r="J871">
        <v>1.0485630462561568E-2</v>
      </c>
    </row>
    <row r="872" spans="1:10" x14ac:dyDescent="0.35">
      <c r="A872" s="2">
        <v>43299</v>
      </c>
      <c r="B872" s="1">
        <v>28117.419922000001</v>
      </c>
      <c r="C872">
        <v>1507604000</v>
      </c>
      <c r="D872">
        <f t="shared" si="13"/>
        <v>-2.2828000572260878E-3</v>
      </c>
      <c r="E872" s="2" t="s">
        <v>45</v>
      </c>
      <c r="F872">
        <v>3.48</v>
      </c>
      <c r="G872">
        <v>0</v>
      </c>
      <c r="H872" s="2" t="s">
        <v>45</v>
      </c>
      <c r="I872">
        <v>134.99760839202801</v>
      </c>
      <c r="J872">
        <v>1.0485630462561568E-2</v>
      </c>
    </row>
    <row r="873" spans="1:10" x14ac:dyDescent="0.35">
      <c r="A873" s="2">
        <v>43300</v>
      </c>
      <c r="B873" s="1">
        <v>28010.859375</v>
      </c>
      <c r="C873">
        <v>1495109900</v>
      </c>
      <c r="D873">
        <f t="shared" si="13"/>
        <v>-3.7970405065979565E-3</v>
      </c>
      <c r="E873" s="2" t="s">
        <v>45</v>
      </c>
      <c r="F873">
        <v>3.48</v>
      </c>
      <c r="G873">
        <v>0</v>
      </c>
      <c r="H873" s="2" t="s">
        <v>45</v>
      </c>
      <c r="I873">
        <v>134.99760839202801</v>
      </c>
      <c r="J873">
        <v>1.0485630462561568E-2</v>
      </c>
    </row>
    <row r="874" spans="1:10" x14ac:dyDescent="0.35">
      <c r="A874" s="2">
        <v>43301</v>
      </c>
      <c r="B874" s="1">
        <v>28224.480468999998</v>
      </c>
      <c r="C874">
        <v>2439680200</v>
      </c>
      <c r="D874">
        <f t="shared" si="13"/>
        <v>7.5974332911204886E-3</v>
      </c>
      <c r="E874" s="2" t="s">
        <v>45</v>
      </c>
      <c r="F874">
        <v>3.48</v>
      </c>
      <c r="G874">
        <v>0</v>
      </c>
      <c r="H874" s="2" t="s">
        <v>45</v>
      </c>
      <c r="I874">
        <v>134.99760839202801</v>
      </c>
      <c r="J874">
        <v>1.0485630462561568E-2</v>
      </c>
    </row>
    <row r="875" spans="1:10" x14ac:dyDescent="0.35">
      <c r="A875" s="2">
        <v>43304</v>
      </c>
      <c r="B875" s="1">
        <v>28256.119140999999</v>
      </c>
      <c r="C875">
        <v>1893557000</v>
      </c>
      <c r="D875">
        <f t="shared" si="13"/>
        <v>1.1203377983859447E-3</v>
      </c>
      <c r="E875" s="2" t="s">
        <v>45</v>
      </c>
      <c r="F875">
        <v>3.48</v>
      </c>
      <c r="G875">
        <v>0</v>
      </c>
      <c r="H875" s="2" t="s">
        <v>45</v>
      </c>
      <c r="I875">
        <v>134.99760839202801</v>
      </c>
      <c r="J875">
        <v>1.0485630462561568E-2</v>
      </c>
    </row>
    <row r="876" spans="1:10" x14ac:dyDescent="0.35">
      <c r="A876" s="2">
        <v>43305</v>
      </c>
      <c r="B876" s="1">
        <v>28662.570313</v>
      </c>
      <c r="C876">
        <v>2416350500</v>
      </c>
      <c r="D876">
        <f t="shared" si="13"/>
        <v>1.4282060418989629E-2</v>
      </c>
      <c r="E876" s="2" t="s">
        <v>45</v>
      </c>
      <c r="F876">
        <v>3.48</v>
      </c>
      <c r="G876">
        <v>0</v>
      </c>
      <c r="H876" s="2" t="s">
        <v>45</v>
      </c>
      <c r="I876">
        <v>134.99760839202801</v>
      </c>
      <c r="J876">
        <v>1.0485630462561568E-2</v>
      </c>
    </row>
    <row r="877" spans="1:10" x14ac:dyDescent="0.35">
      <c r="A877" s="2">
        <v>43306</v>
      </c>
      <c r="B877" s="1">
        <v>28920.900390999999</v>
      </c>
      <c r="C877">
        <v>1632380100</v>
      </c>
      <c r="D877">
        <f t="shared" si="13"/>
        <v>8.9724293412770679E-3</v>
      </c>
      <c r="E877" s="2" t="s">
        <v>45</v>
      </c>
      <c r="F877">
        <v>3.48</v>
      </c>
      <c r="G877">
        <v>0</v>
      </c>
      <c r="H877" s="2" t="s">
        <v>45</v>
      </c>
      <c r="I877">
        <v>134.99760839202801</v>
      </c>
      <c r="J877">
        <v>1.0485630462561568E-2</v>
      </c>
    </row>
    <row r="878" spans="1:10" x14ac:dyDescent="0.35">
      <c r="A878" s="2">
        <v>43307</v>
      </c>
      <c r="B878" s="1">
        <v>28781.140625</v>
      </c>
      <c r="C878">
        <v>1418097900</v>
      </c>
      <c r="D878">
        <f t="shared" si="13"/>
        <v>-4.8441974267168951E-3</v>
      </c>
      <c r="E878" s="2" t="s">
        <v>45</v>
      </c>
      <c r="F878">
        <v>3.48</v>
      </c>
      <c r="G878">
        <v>0</v>
      </c>
      <c r="H878" s="2" t="s">
        <v>45</v>
      </c>
      <c r="I878">
        <v>134.99760839202801</v>
      </c>
      <c r="J878">
        <v>1.0485630462561568E-2</v>
      </c>
    </row>
    <row r="879" spans="1:10" x14ac:dyDescent="0.35">
      <c r="A879" s="2">
        <v>43308</v>
      </c>
      <c r="B879" s="1">
        <v>28804.279297000001</v>
      </c>
      <c r="C879">
        <v>1206039800</v>
      </c>
      <c r="D879">
        <f t="shared" si="13"/>
        <v>8.0362957417453793E-4</v>
      </c>
      <c r="E879" s="2" t="s">
        <v>45</v>
      </c>
      <c r="F879">
        <v>3.48</v>
      </c>
      <c r="G879">
        <v>0</v>
      </c>
      <c r="H879" s="2" t="s">
        <v>45</v>
      </c>
      <c r="I879">
        <v>134.99760839202801</v>
      </c>
      <c r="J879">
        <v>1.0485630462561568E-2</v>
      </c>
    </row>
    <row r="880" spans="1:10" x14ac:dyDescent="0.35">
      <c r="A880" s="2">
        <v>43311</v>
      </c>
      <c r="B880" s="1">
        <v>28733.130859000001</v>
      </c>
      <c r="C880">
        <v>1231291800</v>
      </c>
      <c r="D880">
        <f t="shared" si="13"/>
        <v>-2.4731204992024373E-3</v>
      </c>
      <c r="E880" s="2" t="s">
        <v>45</v>
      </c>
      <c r="F880">
        <v>3.48</v>
      </c>
      <c r="G880">
        <v>0</v>
      </c>
      <c r="H880" s="2" t="s">
        <v>45</v>
      </c>
      <c r="I880">
        <v>134.99760839202801</v>
      </c>
      <c r="J880">
        <v>1.0485630462561568E-2</v>
      </c>
    </row>
    <row r="881" spans="1:10" x14ac:dyDescent="0.35">
      <c r="A881" s="2">
        <v>43312</v>
      </c>
      <c r="B881" s="1">
        <v>28583.009765999999</v>
      </c>
      <c r="C881">
        <v>1464571200</v>
      </c>
      <c r="D881">
        <f t="shared" si="13"/>
        <v>-5.2383651322516246E-3</v>
      </c>
      <c r="E881" s="2" t="s">
        <v>45</v>
      </c>
      <c r="F881">
        <v>3.48</v>
      </c>
      <c r="G881">
        <v>0</v>
      </c>
      <c r="H881" s="2" t="s">
        <v>45</v>
      </c>
      <c r="I881">
        <v>134.99760839202801</v>
      </c>
      <c r="J881">
        <v>1.0485630462561568E-2</v>
      </c>
    </row>
    <row r="882" spans="1:10" x14ac:dyDescent="0.35">
      <c r="A882" s="2">
        <v>43313</v>
      </c>
      <c r="B882" s="1">
        <v>28340.740234000001</v>
      </c>
      <c r="C882">
        <v>1516068100</v>
      </c>
      <c r="D882">
        <f t="shared" si="13"/>
        <v>-8.5121234924487883E-3</v>
      </c>
      <c r="E882" s="2" t="s">
        <v>46</v>
      </c>
      <c r="F882">
        <v>3.58</v>
      </c>
      <c r="G882">
        <v>2.8735632183908066E-2</v>
      </c>
      <c r="H882" s="2" t="s">
        <v>45</v>
      </c>
      <c r="I882">
        <v>134.99760839202801</v>
      </c>
      <c r="J882">
        <v>1.0485630462561568E-2</v>
      </c>
    </row>
    <row r="883" spans="1:10" x14ac:dyDescent="0.35">
      <c r="A883" s="2">
        <v>43314</v>
      </c>
      <c r="B883" s="1">
        <v>27714.560547000001</v>
      </c>
      <c r="C883">
        <v>1989173700</v>
      </c>
      <c r="D883">
        <f t="shared" si="13"/>
        <v>-2.2342427078300676E-2</v>
      </c>
      <c r="E883" s="2" t="s">
        <v>46</v>
      </c>
      <c r="F883">
        <v>3.58</v>
      </c>
      <c r="G883">
        <v>2.8735632183908066E-2</v>
      </c>
      <c r="H883" s="2" t="s">
        <v>45</v>
      </c>
      <c r="I883">
        <v>134.99760839202801</v>
      </c>
      <c r="J883">
        <v>1.0485630462561568E-2</v>
      </c>
    </row>
    <row r="884" spans="1:10" x14ac:dyDescent="0.35">
      <c r="A884" s="2">
        <v>43315</v>
      </c>
      <c r="B884" s="1">
        <v>27676.320313</v>
      </c>
      <c r="C884">
        <v>1608505200</v>
      </c>
      <c r="D884">
        <f t="shared" si="13"/>
        <v>-1.3807413596436415E-3</v>
      </c>
      <c r="E884" s="2" t="s">
        <v>46</v>
      </c>
      <c r="F884">
        <v>3.58</v>
      </c>
      <c r="G884">
        <v>2.8735632183908066E-2</v>
      </c>
      <c r="H884" s="2" t="s">
        <v>45</v>
      </c>
      <c r="I884">
        <v>134.99760839202801</v>
      </c>
      <c r="J884">
        <v>1.0485630462561568E-2</v>
      </c>
    </row>
    <row r="885" spans="1:10" x14ac:dyDescent="0.35">
      <c r="A885" s="2">
        <v>43318</v>
      </c>
      <c r="B885" s="1">
        <v>27819.560547000001</v>
      </c>
      <c r="C885">
        <v>1445836100</v>
      </c>
      <c r="D885">
        <f t="shared" si="13"/>
        <v>5.1622048293749803E-3</v>
      </c>
      <c r="E885" s="2" t="s">
        <v>46</v>
      </c>
      <c r="F885">
        <v>3.58</v>
      </c>
      <c r="G885">
        <v>2.8735632183908066E-2</v>
      </c>
      <c r="H885" s="2" t="s">
        <v>45</v>
      </c>
      <c r="I885">
        <v>134.99760839202801</v>
      </c>
      <c r="J885">
        <v>1.0485630462561568E-2</v>
      </c>
    </row>
    <row r="886" spans="1:10" x14ac:dyDescent="0.35">
      <c r="A886" s="2">
        <v>43319</v>
      </c>
      <c r="B886" s="1">
        <v>28248.880859000001</v>
      </c>
      <c r="C886">
        <v>1553852900</v>
      </c>
      <c r="D886">
        <f t="shared" si="13"/>
        <v>1.5314451124205016E-2</v>
      </c>
      <c r="E886" s="2" t="s">
        <v>46</v>
      </c>
      <c r="F886">
        <v>3.58</v>
      </c>
      <c r="G886">
        <v>2.8735632183908066E-2</v>
      </c>
      <c r="H886" s="2" t="s">
        <v>45</v>
      </c>
      <c r="I886">
        <v>134.99760839202801</v>
      </c>
      <c r="J886">
        <v>1.0485630462561568E-2</v>
      </c>
    </row>
    <row r="887" spans="1:10" x14ac:dyDescent="0.35">
      <c r="A887" s="2">
        <v>43320</v>
      </c>
      <c r="B887" s="1">
        <v>28359.140625</v>
      </c>
      <c r="C887">
        <v>1611650400</v>
      </c>
      <c r="D887">
        <f t="shared" si="13"/>
        <v>3.8955576452070323E-3</v>
      </c>
      <c r="E887" s="2" t="s">
        <v>46</v>
      </c>
      <c r="F887">
        <v>3.58</v>
      </c>
      <c r="G887">
        <v>2.8735632183908066E-2</v>
      </c>
      <c r="H887" s="2" t="s">
        <v>45</v>
      </c>
      <c r="I887">
        <v>134.99760839202801</v>
      </c>
      <c r="J887">
        <v>1.0485630462561568E-2</v>
      </c>
    </row>
    <row r="888" spans="1:10" x14ac:dyDescent="0.35">
      <c r="A888" s="2">
        <v>43321</v>
      </c>
      <c r="B888" s="1">
        <v>28607.300781000002</v>
      </c>
      <c r="C888">
        <v>1448212200</v>
      </c>
      <c r="D888">
        <f t="shared" si="13"/>
        <v>8.7125584700563016E-3</v>
      </c>
      <c r="E888" s="2" t="s">
        <v>46</v>
      </c>
      <c r="F888">
        <v>3.58</v>
      </c>
      <c r="G888">
        <v>2.8735632183908066E-2</v>
      </c>
      <c r="H888" s="2" t="s">
        <v>45</v>
      </c>
      <c r="I888">
        <v>134.99760839202801</v>
      </c>
      <c r="J888">
        <v>1.0485630462561568E-2</v>
      </c>
    </row>
    <row r="889" spans="1:10" x14ac:dyDescent="0.35">
      <c r="A889" s="2">
        <v>43322</v>
      </c>
      <c r="B889" s="1">
        <v>28366.619140999999</v>
      </c>
      <c r="C889">
        <v>1284477700</v>
      </c>
      <c r="D889">
        <f t="shared" si="13"/>
        <v>-8.4488858079649273E-3</v>
      </c>
      <c r="E889" s="2" t="s">
        <v>46</v>
      </c>
      <c r="F889">
        <v>3.58</v>
      </c>
      <c r="G889">
        <v>2.8735632183908066E-2</v>
      </c>
      <c r="H889" s="2" t="s">
        <v>45</v>
      </c>
      <c r="I889">
        <v>134.99760839202801</v>
      </c>
      <c r="J889">
        <v>1.0485630462561568E-2</v>
      </c>
    </row>
    <row r="890" spans="1:10" x14ac:dyDescent="0.35">
      <c r="A890" s="2">
        <v>43325</v>
      </c>
      <c r="B890" s="1">
        <v>27936.570313</v>
      </c>
      <c r="C890">
        <v>1484354700</v>
      </c>
      <c r="D890">
        <f t="shared" si="13"/>
        <v>-1.527647707135139E-2</v>
      </c>
      <c r="E890" s="2" t="s">
        <v>46</v>
      </c>
      <c r="F890">
        <v>3.58</v>
      </c>
      <c r="G890">
        <v>2.8735632183908066E-2</v>
      </c>
      <c r="H890" s="2" t="s">
        <v>45</v>
      </c>
      <c r="I890">
        <v>134.99760839202801</v>
      </c>
      <c r="J890">
        <v>1.0485630462561568E-2</v>
      </c>
    </row>
    <row r="891" spans="1:10" x14ac:dyDescent="0.35">
      <c r="A891" s="2">
        <v>43326</v>
      </c>
      <c r="B891" s="1">
        <v>27752.929688</v>
      </c>
      <c r="C891">
        <v>1490419600</v>
      </c>
      <c r="D891">
        <f t="shared" si="13"/>
        <v>-6.5951854708512893E-3</v>
      </c>
      <c r="E891" s="2" t="s">
        <v>46</v>
      </c>
      <c r="F891">
        <v>3.58</v>
      </c>
      <c r="G891">
        <v>2.8735632183908066E-2</v>
      </c>
      <c r="H891" s="2" t="s">
        <v>45</v>
      </c>
      <c r="I891">
        <v>134.99760839202801</v>
      </c>
      <c r="J891">
        <v>1.0485630462561568E-2</v>
      </c>
    </row>
    <row r="892" spans="1:10" x14ac:dyDescent="0.35">
      <c r="A892" s="2">
        <v>43327</v>
      </c>
      <c r="B892" s="1">
        <v>27323.589843999998</v>
      </c>
      <c r="C892">
        <v>1913746300</v>
      </c>
      <c r="D892">
        <f t="shared" si="13"/>
        <v>-1.5590983038235372E-2</v>
      </c>
      <c r="E892" s="2" t="s">
        <v>46</v>
      </c>
      <c r="F892">
        <v>3.58</v>
      </c>
      <c r="G892">
        <v>2.8735632183908066E-2</v>
      </c>
      <c r="H892" s="2" t="s">
        <v>45</v>
      </c>
      <c r="I892">
        <v>134.99760839202801</v>
      </c>
      <c r="J892">
        <v>1.0485630462561568E-2</v>
      </c>
    </row>
    <row r="893" spans="1:10" x14ac:dyDescent="0.35">
      <c r="A893" s="2">
        <v>43328</v>
      </c>
      <c r="B893" s="1">
        <v>27100.060547000001</v>
      </c>
      <c r="C893">
        <v>2138210600</v>
      </c>
      <c r="D893">
        <f t="shared" si="13"/>
        <v>-8.2144638341703005E-3</v>
      </c>
      <c r="E893" s="2" t="s">
        <v>46</v>
      </c>
      <c r="F893">
        <v>3.58</v>
      </c>
      <c r="G893">
        <v>2.8735632183908066E-2</v>
      </c>
      <c r="H893" s="2" t="s">
        <v>45</v>
      </c>
      <c r="I893">
        <v>134.99760839202801</v>
      </c>
      <c r="J893">
        <v>1.0485630462561568E-2</v>
      </c>
    </row>
    <row r="894" spans="1:10" x14ac:dyDescent="0.35">
      <c r="A894" s="2">
        <v>43329</v>
      </c>
      <c r="B894" s="1">
        <v>27213.410156000002</v>
      </c>
      <c r="C894">
        <v>1557764000</v>
      </c>
      <c r="D894">
        <f t="shared" si="13"/>
        <v>4.1739101586801726E-3</v>
      </c>
      <c r="E894" s="2" t="s">
        <v>46</v>
      </c>
      <c r="F894">
        <v>3.58</v>
      </c>
      <c r="G894">
        <v>2.8735632183908066E-2</v>
      </c>
      <c r="H894" s="2" t="s">
        <v>45</v>
      </c>
      <c r="I894">
        <v>134.99760839202801</v>
      </c>
      <c r="J894">
        <v>1.0485630462561568E-2</v>
      </c>
    </row>
    <row r="895" spans="1:10" x14ac:dyDescent="0.35">
      <c r="A895" s="2">
        <v>43332</v>
      </c>
      <c r="B895" s="1">
        <v>27598.019531000002</v>
      </c>
      <c r="C895">
        <v>1660834700</v>
      </c>
      <c r="D895">
        <f t="shared" si="13"/>
        <v>1.403414177684045E-2</v>
      </c>
      <c r="E895" s="2" t="s">
        <v>46</v>
      </c>
      <c r="F895">
        <v>3.58</v>
      </c>
      <c r="G895">
        <v>2.8735632183908066E-2</v>
      </c>
      <c r="H895" s="2" t="s">
        <v>45</v>
      </c>
      <c r="I895">
        <v>134.99760839202801</v>
      </c>
      <c r="J895">
        <v>1.0485630462561568E-2</v>
      </c>
    </row>
    <row r="896" spans="1:10" x14ac:dyDescent="0.35">
      <c r="A896" s="2">
        <v>43333</v>
      </c>
      <c r="B896" s="1">
        <v>27752.789063</v>
      </c>
      <c r="C896">
        <v>1699480400</v>
      </c>
      <c r="D896">
        <f t="shared" si="13"/>
        <v>5.5923278914286403E-3</v>
      </c>
      <c r="E896" s="2" t="s">
        <v>46</v>
      </c>
      <c r="F896">
        <v>3.58</v>
      </c>
      <c r="G896">
        <v>2.8735632183908066E-2</v>
      </c>
      <c r="H896" s="2" t="s">
        <v>45</v>
      </c>
      <c r="I896">
        <v>134.99760839202801</v>
      </c>
      <c r="J896">
        <v>1.0485630462561568E-2</v>
      </c>
    </row>
    <row r="897" spans="1:10" x14ac:dyDescent="0.35">
      <c r="A897" s="2">
        <v>43334</v>
      </c>
      <c r="B897" s="1">
        <v>27927.580077999999</v>
      </c>
      <c r="C897">
        <v>1784465100</v>
      </c>
      <c r="D897">
        <f t="shared" si="13"/>
        <v>6.2783918949721679E-3</v>
      </c>
      <c r="E897" s="2" t="s">
        <v>46</v>
      </c>
      <c r="F897">
        <v>3.58</v>
      </c>
      <c r="G897">
        <v>2.8735632183908066E-2</v>
      </c>
      <c r="H897" s="2" t="s">
        <v>45</v>
      </c>
      <c r="I897">
        <v>134.99760839202801</v>
      </c>
      <c r="J897">
        <v>1.0485630462561568E-2</v>
      </c>
    </row>
    <row r="898" spans="1:10" x14ac:dyDescent="0.35">
      <c r="A898" s="2">
        <v>43335</v>
      </c>
      <c r="B898" s="1">
        <v>27790.460938</v>
      </c>
      <c r="C898">
        <v>1462580600</v>
      </c>
      <c r="D898">
        <f t="shared" si="13"/>
        <v>-4.9219037249113966E-3</v>
      </c>
      <c r="E898" s="2" t="s">
        <v>46</v>
      </c>
      <c r="F898">
        <v>3.58</v>
      </c>
      <c r="G898">
        <v>2.8735632183908066E-2</v>
      </c>
      <c r="H898" s="2" t="s">
        <v>45</v>
      </c>
      <c r="I898">
        <v>134.99760839202801</v>
      </c>
      <c r="J898">
        <v>1.0485630462561568E-2</v>
      </c>
    </row>
    <row r="899" spans="1:10" x14ac:dyDescent="0.35">
      <c r="A899" s="2">
        <v>43336</v>
      </c>
      <c r="B899" s="1">
        <v>27671.869140999999</v>
      </c>
      <c r="C899">
        <v>1492245200</v>
      </c>
      <c r="D899">
        <f t="shared" si="13"/>
        <v>-4.276487394897663E-3</v>
      </c>
      <c r="E899" s="2" t="s">
        <v>46</v>
      </c>
      <c r="F899">
        <v>3.58</v>
      </c>
      <c r="G899">
        <v>2.8735632183908066E-2</v>
      </c>
      <c r="H899" s="2" t="s">
        <v>45</v>
      </c>
      <c r="I899">
        <v>134.99760839202801</v>
      </c>
      <c r="J899">
        <v>1.0485630462561568E-2</v>
      </c>
    </row>
    <row r="900" spans="1:10" x14ac:dyDescent="0.35">
      <c r="A900" s="2">
        <v>43339</v>
      </c>
      <c r="B900" s="1">
        <v>28271.269531000002</v>
      </c>
      <c r="C900">
        <v>2133548500</v>
      </c>
      <c r="D900">
        <f t="shared" ref="D900:D963" si="14">+LN(B900/B899)</f>
        <v>2.1429735362902772E-2</v>
      </c>
      <c r="E900" s="2" t="s">
        <v>46</v>
      </c>
      <c r="F900">
        <v>3.58</v>
      </c>
      <c r="G900">
        <v>2.8735632183908066E-2</v>
      </c>
      <c r="H900" s="2" t="s">
        <v>45</v>
      </c>
      <c r="I900">
        <v>134.99760839202801</v>
      </c>
      <c r="J900">
        <v>1.0485630462561568E-2</v>
      </c>
    </row>
    <row r="901" spans="1:10" x14ac:dyDescent="0.35">
      <c r="A901" s="2">
        <v>43340</v>
      </c>
      <c r="B901" s="1">
        <v>28351.619140999999</v>
      </c>
      <c r="C901">
        <v>1651324700</v>
      </c>
      <c r="D901">
        <f t="shared" si="14"/>
        <v>2.8380630454035512E-3</v>
      </c>
      <c r="E901" s="2" t="s">
        <v>46</v>
      </c>
      <c r="F901">
        <v>3.58</v>
      </c>
      <c r="G901">
        <v>2.8735632183908066E-2</v>
      </c>
      <c r="H901" s="2" t="s">
        <v>45</v>
      </c>
      <c r="I901">
        <v>134.99760839202801</v>
      </c>
      <c r="J901">
        <v>1.0485630462561568E-2</v>
      </c>
    </row>
    <row r="902" spans="1:10" x14ac:dyDescent="0.35">
      <c r="A902" s="2">
        <v>43341</v>
      </c>
      <c r="B902" s="1">
        <v>28416.439452999999</v>
      </c>
      <c r="C902">
        <v>1365810400</v>
      </c>
      <c r="D902">
        <f t="shared" si="14"/>
        <v>2.2836905744734797E-3</v>
      </c>
      <c r="E902" s="2" t="s">
        <v>46</v>
      </c>
      <c r="F902">
        <v>3.58</v>
      </c>
      <c r="G902">
        <v>2.8735632183908066E-2</v>
      </c>
      <c r="H902" s="2" t="s">
        <v>45</v>
      </c>
      <c r="I902">
        <v>134.99760839202801</v>
      </c>
      <c r="J902">
        <v>1.0485630462561568E-2</v>
      </c>
    </row>
    <row r="903" spans="1:10" x14ac:dyDescent="0.35">
      <c r="A903" s="2">
        <v>43342</v>
      </c>
      <c r="B903" s="1">
        <v>28164.050781000002</v>
      </c>
      <c r="C903">
        <v>1292190100</v>
      </c>
      <c r="D903">
        <f t="shared" si="14"/>
        <v>-8.9214619729899945E-3</v>
      </c>
      <c r="E903" s="2" t="s">
        <v>46</v>
      </c>
      <c r="F903">
        <v>3.58</v>
      </c>
      <c r="G903">
        <v>2.8735632183908066E-2</v>
      </c>
      <c r="H903" s="2" t="s">
        <v>45</v>
      </c>
      <c r="I903">
        <v>134.99760839202801</v>
      </c>
      <c r="J903">
        <v>1.0485630462561568E-2</v>
      </c>
    </row>
    <row r="904" spans="1:10" x14ac:dyDescent="0.35">
      <c r="A904" s="2">
        <v>43343</v>
      </c>
      <c r="B904" s="1">
        <v>27888.550781000002</v>
      </c>
      <c r="C904">
        <v>1923264400</v>
      </c>
      <c r="D904">
        <f t="shared" si="14"/>
        <v>-9.8301313700661919E-3</v>
      </c>
      <c r="E904" s="2" t="s">
        <v>46</v>
      </c>
      <c r="F904">
        <v>3.58</v>
      </c>
      <c r="G904">
        <v>2.8735632183908066E-2</v>
      </c>
      <c r="H904" s="2" t="s">
        <v>45</v>
      </c>
      <c r="I904">
        <v>134.99760839202801</v>
      </c>
      <c r="J904">
        <v>1.0485630462561568E-2</v>
      </c>
    </row>
    <row r="905" spans="1:10" x14ac:dyDescent="0.35">
      <c r="A905" s="2">
        <v>43346</v>
      </c>
      <c r="B905" s="1">
        <v>27712.539063</v>
      </c>
      <c r="C905">
        <v>1396877700</v>
      </c>
      <c r="D905">
        <f t="shared" si="14"/>
        <v>-6.3312538096868204E-3</v>
      </c>
      <c r="E905" s="2" t="s">
        <v>47</v>
      </c>
      <c r="F905">
        <v>3.61</v>
      </c>
      <c r="G905">
        <v>8.379888268156277E-3</v>
      </c>
      <c r="H905" s="2" t="s">
        <v>45</v>
      </c>
      <c r="I905">
        <v>134.99760839202801</v>
      </c>
      <c r="J905">
        <v>1.0485630462561568E-2</v>
      </c>
    </row>
    <row r="906" spans="1:10" x14ac:dyDescent="0.35">
      <c r="A906" s="2">
        <v>43347</v>
      </c>
      <c r="B906" s="1">
        <v>27973.339843999998</v>
      </c>
      <c r="C906">
        <v>1102334700</v>
      </c>
      <c r="D906">
        <f t="shared" si="14"/>
        <v>9.3669236434261328E-3</v>
      </c>
      <c r="E906" s="2" t="s">
        <v>47</v>
      </c>
      <c r="F906">
        <v>3.61</v>
      </c>
      <c r="G906">
        <v>8.379888268156277E-3</v>
      </c>
      <c r="H906" s="2" t="s">
        <v>45</v>
      </c>
      <c r="I906">
        <v>134.99760839202801</v>
      </c>
      <c r="J906">
        <v>1.0485630462561568E-2</v>
      </c>
    </row>
    <row r="907" spans="1:10" x14ac:dyDescent="0.35">
      <c r="A907" s="2">
        <v>43348</v>
      </c>
      <c r="B907" s="1">
        <v>27243.849609000001</v>
      </c>
      <c r="C907">
        <v>1913637000</v>
      </c>
      <c r="D907">
        <f t="shared" si="14"/>
        <v>-2.6424114952766881E-2</v>
      </c>
      <c r="E907" s="2" t="s">
        <v>47</v>
      </c>
      <c r="F907">
        <v>3.61</v>
      </c>
      <c r="G907">
        <v>8.379888268156277E-3</v>
      </c>
      <c r="H907" s="2" t="s">
        <v>45</v>
      </c>
      <c r="I907">
        <v>134.99760839202801</v>
      </c>
      <c r="J907">
        <v>1.0485630462561568E-2</v>
      </c>
    </row>
    <row r="908" spans="1:10" x14ac:dyDescent="0.35">
      <c r="A908" s="2">
        <v>43349</v>
      </c>
      <c r="B908" s="1">
        <v>26974.820313</v>
      </c>
      <c r="C908">
        <v>2172071800</v>
      </c>
      <c r="D908">
        <f t="shared" si="14"/>
        <v>-9.9239433324884042E-3</v>
      </c>
      <c r="E908" s="2" t="s">
        <v>47</v>
      </c>
      <c r="F908">
        <v>3.61</v>
      </c>
      <c r="G908">
        <v>8.379888268156277E-3</v>
      </c>
      <c r="H908" s="2" t="s">
        <v>45</v>
      </c>
      <c r="I908">
        <v>134.99760839202801</v>
      </c>
      <c r="J908">
        <v>1.0485630462561568E-2</v>
      </c>
    </row>
    <row r="909" spans="1:10" x14ac:dyDescent="0.35">
      <c r="A909" s="2">
        <v>43350</v>
      </c>
      <c r="B909" s="1">
        <v>26973.470702999999</v>
      </c>
      <c r="C909">
        <v>2859939000</v>
      </c>
      <c r="D909">
        <f t="shared" si="14"/>
        <v>-5.0033466301387938E-5</v>
      </c>
      <c r="E909" s="2" t="s">
        <v>47</v>
      </c>
      <c r="F909">
        <v>3.61</v>
      </c>
      <c r="G909">
        <v>8.379888268156277E-3</v>
      </c>
      <c r="H909" s="2" t="s">
        <v>45</v>
      </c>
      <c r="I909">
        <v>134.99760839202801</v>
      </c>
      <c r="J909">
        <v>1.0485630462561568E-2</v>
      </c>
    </row>
    <row r="910" spans="1:10" x14ac:dyDescent="0.35">
      <c r="A910" s="2">
        <v>43353</v>
      </c>
      <c r="B910" s="1">
        <v>26613.419922000001</v>
      </c>
      <c r="C910">
        <v>2045973800</v>
      </c>
      <c r="D910">
        <f t="shared" si="14"/>
        <v>-1.3438219501849837E-2</v>
      </c>
      <c r="E910" s="2" t="s">
        <v>47</v>
      </c>
      <c r="F910">
        <v>3.61</v>
      </c>
      <c r="G910">
        <v>8.379888268156277E-3</v>
      </c>
      <c r="H910" s="2" t="s">
        <v>45</v>
      </c>
      <c r="I910">
        <v>134.99760839202801</v>
      </c>
      <c r="J910">
        <v>1.0485630462561568E-2</v>
      </c>
    </row>
    <row r="911" spans="1:10" x14ac:dyDescent="0.35">
      <c r="A911" s="2">
        <v>43354</v>
      </c>
      <c r="B911" s="1">
        <v>26422.550781000002</v>
      </c>
      <c r="C911">
        <v>1688227600</v>
      </c>
      <c r="D911">
        <f t="shared" si="14"/>
        <v>-7.197755127694409E-3</v>
      </c>
      <c r="E911" s="2" t="s">
        <v>47</v>
      </c>
      <c r="F911">
        <v>3.61</v>
      </c>
      <c r="G911">
        <v>8.379888268156277E-3</v>
      </c>
      <c r="H911" s="2" t="s">
        <v>45</v>
      </c>
      <c r="I911">
        <v>134.99760839202801</v>
      </c>
      <c r="J911">
        <v>1.0485630462561568E-2</v>
      </c>
    </row>
    <row r="912" spans="1:10" x14ac:dyDescent="0.35">
      <c r="A912" s="2">
        <v>43355</v>
      </c>
      <c r="B912" s="1">
        <v>26345.039063</v>
      </c>
      <c r="C912">
        <v>2255883500</v>
      </c>
      <c r="D912">
        <f t="shared" si="14"/>
        <v>-2.9378553759764601E-3</v>
      </c>
      <c r="E912" s="2" t="s">
        <v>47</v>
      </c>
      <c r="F912">
        <v>3.61</v>
      </c>
      <c r="G912">
        <v>8.379888268156277E-3</v>
      </c>
      <c r="H912" s="2" t="s">
        <v>45</v>
      </c>
      <c r="I912">
        <v>134.99760839202801</v>
      </c>
      <c r="J912">
        <v>1.0485630462561568E-2</v>
      </c>
    </row>
    <row r="913" spans="1:10" x14ac:dyDescent="0.35">
      <c r="A913" s="2">
        <v>43356</v>
      </c>
      <c r="B913" s="1">
        <v>27014.490234000001</v>
      </c>
      <c r="C913">
        <v>2336699600</v>
      </c>
      <c r="D913">
        <f t="shared" si="14"/>
        <v>2.5093410970660077E-2</v>
      </c>
      <c r="E913" s="2" t="s">
        <v>47</v>
      </c>
      <c r="F913">
        <v>3.61</v>
      </c>
      <c r="G913">
        <v>8.379888268156277E-3</v>
      </c>
      <c r="H913" s="2" t="s">
        <v>45</v>
      </c>
      <c r="I913">
        <v>134.99760839202801</v>
      </c>
      <c r="J913">
        <v>1.0485630462561568E-2</v>
      </c>
    </row>
    <row r="914" spans="1:10" x14ac:dyDescent="0.35">
      <c r="A914" s="2">
        <v>43357</v>
      </c>
      <c r="B914" s="1">
        <v>27286.410156000002</v>
      </c>
      <c r="C914">
        <v>1707220300</v>
      </c>
      <c r="D914">
        <f t="shared" si="14"/>
        <v>1.001538438663516E-2</v>
      </c>
      <c r="E914" s="2" t="s">
        <v>47</v>
      </c>
      <c r="F914">
        <v>3.61</v>
      </c>
      <c r="G914">
        <v>8.379888268156277E-3</v>
      </c>
      <c r="H914" s="2" t="s">
        <v>45</v>
      </c>
      <c r="I914">
        <v>134.99760839202801</v>
      </c>
      <c r="J914">
        <v>1.0485630462561568E-2</v>
      </c>
    </row>
    <row r="915" spans="1:10" x14ac:dyDescent="0.35">
      <c r="A915" s="2">
        <v>43360</v>
      </c>
      <c r="B915" s="1">
        <v>26932.849609000001</v>
      </c>
      <c r="C915">
        <v>1262149500</v>
      </c>
      <c r="D915">
        <f t="shared" si="14"/>
        <v>-1.3042065129819527E-2</v>
      </c>
      <c r="E915" s="2" t="s">
        <v>47</v>
      </c>
      <c r="F915">
        <v>3.61</v>
      </c>
      <c r="G915">
        <v>8.379888268156277E-3</v>
      </c>
      <c r="H915" s="2" t="s">
        <v>45</v>
      </c>
      <c r="I915">
        <v>134.99760839202801</v>
      </c>
      <c r="J915">
        <v>1.0485630462561568E-2</v>
      </c>
    </row>
    <row r="916" spans="1:10" x14ac:dyDescent="0.35">
      <c r="A916" s="2">
        <v>43361</v>
      </c>
      <c r="B916" s="1">
        <v>27084.660156000002</v>
      </c>
      <c r="C916">
        <v>1810262900</v>
      </c>
      <c r="D916">
        <f t="shared" si="14"/>
        <v>5.6208050813576381E-3</v>
      </c>
      <c r="E916" s="2" t="s">
        <v>47</v>
      </c>
      <c r="F916">
        <v>3.61</v>
      </c>
      <c r="G916">
        <v>8.379888268156277E-3</v>
      </c>
      <c r="H916" s="2" t="s">
        <v>45</v>
      </c>
      <c r="I916">
        <v>134.99760839202801</v>
      </c>
      <c r="J916">
        <v>1.0485630462561568E-2</v>
      </c>
    </row>
    <row r="917" spans="1:10" x14ac:dyDescent="0.35">
      <c r="A917" s="2">
        <v>43362</v>
      </c>
      <c r="B917" s="1">
        <v>27407.369140999999</v>
      </c>
      <c r="C917">
        <v>1874196000</v>
      </c>
      <c r="D917">
        <f t="shared" si="14"/>
        <v>1.1844402269022241E-2</v>
      </c>
      <c r="E917" s="2" t="s">
        <v>47</v>
      </c>
      <c r="F917">
        <v>3.61</v>
      </c>
      <c r="G917">
        <v>8.379888268156277E-3</v>
      </c>
      <c r="H917" s="2" t="s">
        <v>45</v>
      </c>
      <c r="I917">
        <v>134.99760839202801</v>
      </c>
      <c r="J917">
        <v>1.0485630462561568E-2</v>
      </c>
    </row>
    <row r="918" spans="1:10" x14ac:dyDescent="0.35">
      <c r="A918" s="2">
        <v>43363</v>
      </c>
      <c r="B918" s="1">
        <v>27477.669922000001</v>
      </c>
      <c r="C918">
        <v>1399791400</v>
      </c>
      <c r="D918">
        <f t="shared" si="14"/>
        <v>2.5617479971310197E-3</v>
      </c>
      <c r="E918" s="2" t="s">
        <v>47</v>
      </c>
      <c r="F918">
        <v>3.61</v>
      </c>
      <c r="G918">
        <v>8.379888268156277E-3</v>
      </c>
      <c r="H918" s="2" t="s">
        <v>45</v>
      </c>
      <c r="I918">
        <v>134.99760839202801</v>
      </c>
      <c r="J918">
        <v>1.0485630462561568E-2</v>
      </c>
    </row>
    <row r="919" spans="1:10" x14ac:dyDescent="0.35">
      <c r="A919" s="2">
        <v>43364</v>
      </c>
      <c r="B919" s="1">
        <v>27953.580077999999</v>
      </c>
      <c r="C919">
        <v>2777208200</v>
      </c>
      <c r="D919">
        <f t="shared" si="14"/>
        <v>1.7171608073489063E-2</v>
      </c>
      <c r="E919" s="2" t="s">
        <v>47</v>
      </c>
      <c r="F919">
        <v>3.61</v>
      </c>
      <c r="G919">
        <v>8.379888268156277E-3</v>
      </c>
      <c r="H919" s="2" t="s">
        <v>45</v>
      </c>
      <c r="I919">
        <v>134.99760839202801</v>
      </c>
      <c r="J919">
        <v>1.0485630462561568E-2</v>
      </c>
    </row>
    <row r="920" spans="1:10" x14ac:dyDescent="0.35">
      <c r="A920" s="2">
        <v>43367</v>
      </c>
      <c r="B920" s="1">
        <v>27499.390625</v>
      </c>
      <c r="C920">
        <v>1511079800</v>
      </c>
      <c r="D920">
        <f t="shared" si="14"/>
        <v>-1.638143472067451E-2</v>
      </c>
      <c r="E920" s="2" t="s">
        <v>47</v>
      </c>
      <c r="F920">
        <v>3.61</v>
      </c>
      <c r="G920">
        <v>8.379888268156277E-3</v>
      </c>
      <c r="H920" s="2" t="s">
        <v>45</v>
      </c>
      <c r="I920">
        <v>134.99760839202801</v>
      </c>
      <c r="J920">
        <v>1.0485630462561568E-2</v>
      </c>
    </row>
    <row r="921" spans="1:10" x14ac:dyDescent="0.35">
      <c r="A921" s="2">
        <v>43369</v>
      </c>
      <c r="B921" s="1">
        <v>27816.869140999999</v>
      </c>
      <c r="C921">
        <v>2338781100</v>
      </c>
      <c r="D921">
        <f t="shared" si="14"/>
        <v>1.1478794962703391E-2</v>
      </c>
      <c r="E921" s="2" t="s">
        <v>47</v>
      </c>
      <c r="F921">
        <v>3.61</v>
      </c>
      <c r="G921">
        <v>8.379888268156277E-3</v>
      </c>
      <c r="H921" s="2" t="s">
        <v>45</v>
      </c>
      <c r="I921">
        <v>134.99760839202801</v>
      </c>
      <c r="J921">
        <v>1.0485630462561568E-2</v>
      </c>
    </row>
    <row r="922" spans="1:10" x14ac:dyDescent="0.35">
      <c r="A922" s="2">
        <v>43370</v>
      </c>
      <c r="B922" s="1">
        <v>27715.669922000001</v>
      </c>
      <c r="C922">
        <v>1440548100</v>
      </c>
      <c r="D922">
        <f t="shared" si="14"/>
        <v>-3.6446858988553872E-3</v>
      </c>
      <c r="E922" s="2" t="s">
        <v>47</v>
      </c>
      <c r="F922">
        <v>3.61</v>
      </c>
      <c r="G922">
        <v>8.379888268156277E-3</v>
      </c>
      <c r="H922" s="2" t="s">
        <v>45</v>
      </c>
      <c r="I922">
        <v>134.99760839202801</v>
      </c>
      <c r="J922">
        <v>1.0485630462561568E-2</v>
      </c>
    </row>
    <row r="923" spans="1:10" x14ac:dyDescent="0.35">
      <c r="A923" s="2">
        <v>43371</v>
      </c>
      <c r="B923" s="1">
        <v>27788.519531000002</v>
      </c>
      <c r="C923">
        <v>1636511300</v>
      </c>
      <c r="D923">
        <f t="shared" si="14"/>
        <v>2.6250144916990857E-3</v>
      </c>
      <c r="E923" s="2" t="s">
        <v>47</v>
      </c>
      <c r="F923">
        <v>3.61</v>
      </c>
      <c r="G923">
        <v>8.379888268156277E-3</v>
      </c>
      <c r="H923" s="2" t="s">
        <v>45</v>
      </c>
      <c r="I923">
        <v>134.99760839202801</v>
      </c>
      <c r="J923">
        <v>1.0485630462561568E-2</v>
      </c>
    </row>
    <row r="924" spans="1:10" x14ac:dyDescent="0.35">
      <c r="A924" s="2">
        <v>43375</v>
      </c>
      <c r="B924" s="1">
        <v>27126.380859000001</v>
      </c>
      <c r="C924">
        <v>2081279200</v>
      </c>
      <c r="D924">
        <f t="shared" si="14"/>
        <v>-2.4116251082513807E-2</v>
      </c>
      <c r="E924" s="2" t="s">
        <v>48</v>
      </c>
      <c r="F924">
        <v>3.51</v>
      </c>
      <c r="G924">
        <v>-2.7700831024930817E-2</v>
      </c>
      <c r="H924" s="2" t="s">
        <v>48</v>
      </c>
      <c r="I924">
        <v>136.638174076345</v>
      </c>
      <c r="J924">
        <v>1.2152553692305723E-2</v>
      </c>
    </row>
    <row r="925" spans="1:10" x14ac:dyDescent="0.35">
      <c r="A925" s="2">
        <v>43376</v>
      </c>
      <c r="B925" s="1">
        <v>27091.259765999999</v>
      </c>
      <c r="C925">
        <v>1316749100</v>
      </c>
      <c r="D925">
        <f t="shared" si="14"/>
        <v>-1.2955598033270294E-3</v>
      </c>
      <c r="E925" s="2" t="s">
        <v>48</v>
      </c>
      <c r="F925">
        <v>3.51</v>
      </c>
      <c r="G925">
        <v>-2.7700831024930817E-2</v>
      </c>
      <c r="H925" s="2" t="s">
        <v>48</v>
      </c>
      <c r="I925">
        <v>136.638174076345</v>
      </c>
      <c r="J925">
        <v>1.2152553692305723E-2</v>
      </c>
    </row>
    <row r="926" spans="1:10" x14ac:dyDescent="0.35">
      <c r="A926" s="2">
        <v>43377</v>
      </c>
      <c r="B926" s="1">
        <v>26623.869140999999</v>
      </c>
      <c r="C926">
        <v>1903259700</v>
      </c>
      <c r="D926">
        <f t="shared" si="14"/>
        <v>-1.7403008455709981E-2</v>
      </c>
      <c r="E926" s="2" t="s">
        <v>48</v>
      </c>
      <c r="F926">
        <v>3.51</v>
      </c>
      <c r="G926">
        <v>-2.7700831024930817E-2</v>
      </c>
      <c r="H926" s="2" t="s">
        <v>48</v>
      </c>
      <c r="I926">
        <v>136.638174076345</v>
      </c>
      <c r="J926">
        <v>1.2152553692305723E-2</v>
      </c>
    </row>
    <row r="927" spans="1:10" x14ac:dyDescent="0.35">
      <c r="A927" s="2">
        <v>43378</v>
      </c>
      <c r="B927" s="1">
        <v>26572.570313</v>
      </c>
      <c r="C927">
        <v>1684117300</v>
      </c>
      <c r="D927">
        <f t="shared" si="14"/>
        <v>-1.9286570465223373E-3</v>
      </c>
      <c r="E927" s="2" t="s">
        <v>48</v>
      </c>
      <c r="F927">
        <v>3.51</v>
      </c>
      <c r="G927">
        <v>-2.7700831024930817E-2</v>
      </c>
      <c r="H927" s="2" t="s">
        <v>48</v>
      </c>
      <c r="I927">
        <v>136.638174076345</v>
      </c>
      <c r="J927">
        <v>1.2152553692305723E-2</v>
      </c>
    </row>
    <row r="928" spans="1:10" x14ac:dyDescent="0.35">
      <c r="A928" s="2">
        <v>43381</v>
      </c>
      <c r="B928" s="1">
        <v>26202.570313</v>
      </c>
      <c r="C928">
        <v>2296488600</v>
      </c>
      <c r="D928">
        <f t="shared" si="14"/>
        <v>-1.4021982998743054E-2</v>
      </c>
      <c r="E928" s="2" t="s">
        <v>48</v>
      </c>
      <c r="F928">
        <v>3.51</v>
      </c>
      <c r="G928">
        <v>-2.7700831024930817E-2</v>
      </c>
      <c r="H928" s="2" t="s">
        <v>48</v>
      </c>
      <c r="I928">
        <v>136.638174076345</v>
      </c>
      <c r="J928">
        <v>1.2152553692305723E-2</v>
      </c>
    </row>
    <row r="929" spans="1:10" x14ac:dyDescent="0.35">
      <c r="A929" s="2">
        <v>43382</v>
      </c>
      <c r="B929" s="1">
        <v>26172.910156000002</v>
      </c>
      <c r="C929">
        <v>1744919700</v>
      </c>
      <c r="D929">
        <f t="shared" si="14"/>
        <v>-1.1325971582510528E-3</v>
      </c>
      <c r="E929" s="2" t="s">
        <v>48</v>
      </c>
      <c r="F929">
        <v>3.51</v>
      </c>
      <c r="G929">
        <v>-2.7700831024930817E-2</v>
      </c>
      <c r="H929" s="2" t="s">
        <v>48</v>
      </c>
      <c r="I929">
        <v>136.638174076345</v>
      </c>
      <c r="J929">
        <v>1.2152553692305723E-2</v>
      </c>
    </row>
    <row r="930" spans="1:10" x14ac:dyDescent="0.35">
      <c r="A930" s="2">
        <v>43383</v>
      </c>
      <c r="B930" s="1">
        <v>26193.070313</v>
      </c>
      <c r="C930">
        <v>1719141400</v>
      </c>
      <c r="D930">
        <f t="shared" si="14"/>
        <v>7.6997156609876557E-4</v>
      </c>
      <c r="E930" s="2" t="s">
        <v>48</v>
      </c>
      <c r="F930">
        <v>3.51</v>
      </c>
      <c r="G930">
        <v>-2.7700831024930817E-2</v>
      </c>
      <c r="H930" s="2" t="s">
        <v>48</v>
      </c>
      <c r="I930">
        <v>136.638174076345</v>
      </c>
      <c r="J930">
        <v>1.2152553692305723E-2</v>
      </c>
    </row>
    <row r="931" spans="1:10" x14ac:dyDescent="0.35">
      <c r="A931" s="2">
        <v>43384</v>
      </c>
      <c r="B931" s="1">
        <v>25266.369140999999</v>
      </c>
      <c r="C931">
        <v>3090446400</v>
      </c>
      <c r="D931">
        <f t="shared" si="14"/>
        <v>-3.6020655423956778E-2</v>
      </c>
      <c r="E931" s="2" t="s">
        <v>48</v>
      </c>
      <c r="F931">
        <v>3.51</v>
      </c>
      <c r="G931">
        <v>-2.7700831024930817E-2</v>
      </c>
      <c r="H931" s="2" t="s">
        <v>48</v>
      </c>
      <c r="I931">
        <v>136.638174076345</v>
      </c>
      <c r="J931">
        <v>1.2152553692305723E-2</v>
      </c>
    </row>
    <row r="932" spans="1:10" x14ac:dyDescent="0.35">
      <c r="A932" s="2">
        <v>43385</v>
      </c>
      <c r="B932" s="1">
        <v>25801.490234000001</v>
      </c>
      <c r="C932">
        <v>2099313400</v>
      </c>
      <c r="D932">
        <f t="shared" si="14"/>
        <v>2.0958022778499164E-2</v>
      </c>
      <c r="E932" s="2" t="s">
        <v>48</v>
      </c>
      <c r="F932">
        <v>3.51</v>
      </c>
      <c r="G932">
        <v>-2.7700831024930817E-2</v>
      </c>
      <c r="H932" s="2" t="s">
        <v>48</v>
      </c>
      <c r="I932">
        <v>136.638174076345</v>
      </c>
      <c r="J932">
        <v>1.2152553692305723E-2</v>
      </c>
    </row>
    <row r="933" spans="1:10" x14ac:dyDescent="0.35">
      <c r="A933" s="2">
        <v>43388</v>
      </c>
      <c r="B933" s="1">
        <v>25445.060547000001</v>
      </c>
      <c r="C933">
        <v>1614888500</v>
      </c>
      <c r="D933">
        <f t="shared" si="14"/>
        <v>-1.3910611704791458E-2</v>
      </c>
      <c r="E933" s="2" t="s">
        <v>48</v>
      </c>
      <c r="F933">
        <v>3.51</v>
      </c>
      <c r="G933">
        <v>-2.7700831024930817E-2</v>
      </c>
      <c r="H933" s="2" t="s">
        <v>48</v>
      </c>
      <c r="I933">
        <v>136.638174076345</v>
      </c>
      <c r="J933">
        <v>1.2152553692305723E-2</v>
      </c>
    </row>
    <row r="934" spans="1:10" x14ac:dyDescent="0.35">
      <c r="A934" s="2">
        <v>43389</v>
      </c>
      <c r="B934" s="1">
        <v>25462.259765999999</v>
      </c>
      <c r="C934">
        <v>1467251700</v>
      </c>
      <c r="D934">
        <f t="shared" si="14"/>
        <v>6.7570713008071584E-4</v>
      </c>
      <c r="E934" s="2" t="s">
        <v>48</v>
      </c>
      <c r="F934">
        <v>3.51</v>
      </c>
      <c r="G934">
        <v>-2.7700831024930817E-2</v>
      </c>
      <c r="H934" s="2" t="s">
        <v>48</v>
      </c>
      <c r="I934">
        <v>136.638174076345</v>
      </c>
      <c r="J934">
        <v>1.2152553692305723E-2</v>
      </c>
    </row>
    <row r="935" spans="1:10" x14ac:dyDescent="0.35">
      <c r="A935" s="2">
        <v>43391</v>
      </c>
      <c r="B935" s="1">
        <v>25454.550781000002</v>
      </c>
      <c r="C935">
        <v>1764725000</v>
      </c>
      <c r="D935">
        <f t="shared" si="14"/>
        <v>-3.0280706808160469E-4</v>
      </c>
      <c r="E935" s="2" t="s">
        <v>48</v>
      </c>
      <c r="F935">
        <v>3.51</v>
      </c>
      <c r="G935">
        <v>-2.7700831024930817E-2</v>
      </c>
      <c r="H935" s="2" t="s">
        <v>48</v>
      </c>
      <c r="I935">
        <v>136.638174076345</v>
      </c>
      <c r="J935">
        <v>1.2152553692305723E-2</v>
      </c>
    </row>
    <row r="936" spans="1:10" x14ac:dyDescent="0.35">
      <c r="A936" s="2">
        <v>43392</v>
      </c>
      <c r="B936" s="1">
        <v>25561.400390999999</v>
      </c>
      <c r="C936">
        <v>2037871700</v>
      </c>
      <c r="D936">
        <f t="shared" si="14"/>
        <v>4.1888767643585012E-3</v>
      </c>
      <c r="E936" s="2" t="s">
        <v>48</v>
      </c>
      <c r="F936">
        <v>3.51</v>
      </c>
      <c r="G936">
        <v>-2.7700831024930817E-2</v>
      </c>
      <c r="H936" s="2" t="s">
        <v>48</v>
      </c>
      <c r="I936">
        <v>136.638174076345</v>
      </c>
      <c r="J936">
        <v>1.2152553692305723E-2</v>
      </c>
    </row>
    <row r="937" spans="1:10" x14ac:dyDescent="0.35">
      <c r="A937" s="2">
        <v>43395</v>
      </c>
      <c r="B937" s="1">
        <v>26153.150390999999</v>
      </c>
      <c r="C937">
        <v>2222812200</v>
      </c>
      <c r="D937">
        <f t="shared" si="14"/>
        <v>2.2886240708966263E-2</v>
      </c>
      <c r="E937" s="2" t="s">
        <v>48</v>
      </c>
      <c r="F937">
        <v>3.51</v>
      </c>
      <c r="G937">
        <v>-2.7700831024930817E-2</v>
      </c>
      <c r="H937" s="2" t="s">
        <v>48</v>
      </c>
      <c r="I937">
        <v>136.638174076345</v>
      </c>
      <c r="J937">
        <v>1.2152553692305723E-2</v>
      </c>
    </row>
    <row r="938" spans="1:10" x14ac:dyDescent="0.35">
      <c r="A938" s="2">
        <v>43396</v>
      </c>
      <c r="B938" s="1">
        <v>25346.550781000002</v>
      </c>
      <c r="C938">
        <v>1772912000</v>
      </c>
      <c r="D938">
        <f t="shared" si="14"/>
        <v>-3.132700018396653E-2</v>
      </c>
      <c r="E938" s="2" t="s">
        <v>48</v>
      </c>
      <c r="F938">
        <v>3.51</v>
      </c>
      <c r="G938">
        <v>-2.7700831024930817E-2</v>
      </c>
      <c r="H938" s="2" t="s">
        <v>48</v>
      </c>
      <c r="I938">
        <v>136.638174076345</v>
      </c>
      <c r="J938">
        <v>1.2152553692305723E-2</v>
      </c>
    </row>
    <row r="939" spans="1:10" x14ac:dyDescent="0.35">
      <c r="A939" s="2">
        <v>43397</v>
      </c>
      <c r="B939" s="1">
        <v>25249.779297000001</v>
      </c>
      <c r="C939">
        <v>1962753500</v>
      </c>
      <c r="D939">
        <f t="shared" si="14"/>
        <v>-3.8252419434896935E-3</v>
      </c>
      <c r="E939" s="2" t="s">
        <v>48</v>
      </c>
      <c r="F939">
        <v>3.51</v>
      </c>
      <c r="G939">
        <v>-2.7700831024930817E-2</v>
      </c>
      <c r="H939" s="2" t="s">
        <v>48</v>
      </c>
      <c r="I939">
        <v>136.638174076345</v>
      </c>
      <c r="J939">
        <v>1.2152553692305723E-2</v>
      </c>
    </row>
    <row r="940" spans="1:10" x14ac:dyDescent="0.35">
      <c r="A940" s="2">
        <v>43398</v>
      </c>
      <c r="B940" s="1">
        <v>24994.460938</v>
      </c>
      <c r="C940">
        <v>2288634200</v>
      </c>
      <c r="D940">
        <f t="shared" si="14"/>
        <v>-1.0163177130688936E-2</v>
      </c>
      <c r="E940" s="2" t="s">
        <v>48</v>
      </c>
      <c r="F940">
        <v>3.51</v>
      </c>
      <c r="G940">
        <v>-2.7700831024930817E-2</v>
      </c>
      <c r="H940" s="2" t="s">
        <v>48</v>
      </c>
      <c r="I940">
        <v>136.638174076345</v>
      </c>
      <c r="J940">
        <v>1.2152553692305723E-2</v>
      </c>
    </row>
    <row r="941" spans="1:10" x14ac:dyDescent="0.35">
      <c r="A941" s="2">
        <v>43399</v>
      </c>
      <c r="B941" s="1">
        <v>24717.630859000001</v>
      </c>
      <c r="C941">
        <v>1688395600</v>
      </c>
      <c r="D941">
        <f t="shared" si="14"/>
        <v>-1.11374488801891E-2</v>
      </c>
      <c r="E941" s="2" t="s">
        <v>48</v>
      </c>
      <c r="F941">
        <v>3.51</v>
      </c>
      <c r="G941">
        <v>-2.7700831024930817E-2</v>
      </c>
      <c r="H941" s="2" t="s">
        <v>48</v>
      </c>
      <c r="I941">
        <v>136.638174076345</v>
      </c>
      <c r="J941">
        <v>1.2152553692305723E-2</v>
      </c>
    </row>
    <row r="942" spans="1:10" x14ac:dyDescent="0.35">
      <c r="A942" s="2">
        <v>43402</v>
      </c>
      <c r="B942" s="1">
        <v>24812.039063</v>
      </c>
      <c r="C942">
        <v>2000985900</v>
      </c>
      <c r="D942">
        <f t="shared" si="14"/>
        <v>3.8121925093936733E-3</v>
      </c>
      <c r="E942" s="2" t="s">
        <v>48</v>
      </c>
      <c r="F942">
        <v>3.51</v>
      </c>
      <c r="G942">
        <v>-2.7700831024930817E-2</v>
      </c>
      <c r="H942" s="2" t="s">
        <v>48</v>
      </c>
      <c r="I942">
        <v>136.638174076345</v>
      </c>
      <c r="J942">
        <v>1.2152553692305723E-2</v>
      </c>
    </row>
    <row r="943" spans="1:10" x14ac:dyDescent="0.35">
      <c r="A943" s="2">
        <v>43403</v>
      </c>
      <c r="B943" s="1">
        <v>24585.529297000001</v>
      </c>
      <c r="C943">
        <v>2100387500</v>
      </c>
      <c r="D943">
        <f t="shared" si="14"/>
        <v>-9.1709515708489776E-3</v>
      </c>
      <c r="E943" s="2" t="s">
        <v>48</v>
      </c>
      <c r="F943">
        <v>3.51</v>
      </c>
      <c r="G943">
        <v>-2.7700831024930817E-2</v>
      </c>
      <c r="H943" s="2" t="s">
        <v>48</v>
      </c>
      <c r="I943">
        <v>136.638174076345</v>
      </c>
      <c r="J943">
        <v>1.2152553692305723E-2</v>
      </c>
    </row>
    <row r="944" spans="1:10" x14ac:dyDescent="0.35">
      <c r="A944" s="2">
        <v>43404</v>
      </c>
      <c r="B944" s="1">
        <v>24979.689452999999</v>
      </c>
      <c r="C944">
        <v>2363084500</v>
      </c>
      <c r="D944">
        <f t="shared" si="14"/>
        <v>1.5905042896731419E-2</v>
      </c>
      <c r="E944" s="2" t="s">
        <v>48</v>
      </c>
      <c r="F944">
        <v>3.51</v>
      </c>
      <c r="G944">
        <v>-2.7700831024930817E-2</v>
      </c>
      <c r="H944" s="2" t="s">
        <v>48</v>
      </c>
      <c r="I944">
        <v>136.638174076345</v>
      </c>
      <c r="J944">
        <v>1.2152553692305723E-2</v>
      </c>
    </row>
    <row r="945" spans="1:10" x14ac:dyDescent="0.35">
      <c r="A945" s="2">
        <v>43405</v>
      </c>
      <c r="B945" s="1">
        <v>25416</v>
      </c>
      <c r="C945">
        <v>2176972600</v>
      </c>
      <c r="D945">
        <f t="shared" si="14"/>
        <v>1.7315824172519652E-2</v>
      </c>
      <c r="E945" s="2" t="s">
        <v>49</v>
      </c>
      <c r="F945">
        <v>3.36</v>
      </c>
      <c r="G945">
        <v>-4.2735042735042694E-2</v>
      </c>
      <c r="H945" s="2" t="s">
        <v>48</v>
      </c>
      <c r="I945">
        <v>136.638174076345</v>
      </c>
      <c r="J945">
        <v>1.2152553692305723E-2</v>
      </c>
    </row>
    <row r="946" spans="1:10" x14ac:dyDescent="0.35">
      <c r="A946" s="2">
        <v>43406</v>
      </c>
      <c r="B946" s="1">
        <v>26486.349609000001</v>
      </c>
      <c r="C946">
        <v>3518978800</v>
      </c>
      <c r="D946">
        <f t="shared" si="14"/>
        <v>4.1250594216355581E-2</v>
      </c>
      <c r="E946" s="2" t="s">
        <v>49</v>
      </c>
      <c r="F946">
        <v>3.36</v>
      </c>
      <c r="G946">
        <v>-4.2735042735042694E-2</v>
      </c>
      <c r="H946" s="2" t="s">
        <v>48</v>
      </c>
      <c r="I946">
        <v>136.638174076345</v>
      </c>
      <c r="J946">
        <v>1.2152553692305723E-2</v>
      </c>
    </row>
    <row r="947" spans="1:10" x14ac:dyDescent="0.35">
      <c r="A947" s="2">
        <v>43409</v>
      </c>
      <c r="B947" s="1">
        <v>25934.390625</v>
      </c>
      <c r="C947">
        <v>1626675400</v>
      </c>
      <c r="D947">
        <f t="shared" si="14"/>
        <v>-2.1059579896849555E-2</v>
      </c>
      <c r="E947" s="2" t="s">
        <v>49</v>
      </c>
      <c r="F947">
        <v>3.36</v>
      </c>
      <c r="G947">
        <v>-4.2735042735042694E-2</v>
      </c>
      <c r="H947" s="2" t="s">
        <v>48</v>
      </c>
      <c r="I947">
        <v>136.638174076345</v>
      </c>
      <c r="J947">
        <v>1.2152553692305723E-2</v>
      </c>
    </row>
    <row r="948" spans="1:10" x14ac:dyDescent="0.35">
      <c r="A948" s="2">
        <v>43410</v>
      </c>
      <c r="B948" s="1">
        <v>26120.960938</v>
      </c>
      <c r="C948">
        <v>1562913100</v>
      </c>
      <c r="D948">
        <f t="shared" si="14"/>
        <v>7.1681818016122376E-3</v>
      </c>
      <c r="E948" s="2" t="s">
        <v>49</v>
      </c>
      <c r="F948">
        <v>3.36</v>
      </c>
      <c r="G948">
        <v>-4.2735042735042694E-2</v>
      </c>
      <c r="H948" s="2" t="s">
        <v>48</v>
      </c>
      <c r="I948">
        <v>136.638174076345</v>
      </c>
      <c r="J948">
        <v>1.2152553692305723E-2</v>
      </c>
    </row>
    <row r="949" spans="1:10" x14ac:dyDescent="0.35">
      <c r="A949" s="2">
        <v>43411</v>
      </c>
      <c r="B949" s="1">
        <v>26147.689452999999</v>
      </c>
      <c r="C949">
        <v>1731287400</v>
      </c>
      <c r="D949">
        <f t="shared" si="14"/>
        <v>1.0227360809917309E-3</v>
      </c>
      <c r="E949" s="2" t="s">
        <v>49</v>
      </c>
      <c r="F949">
        <v>3.36</v>
      </c>
      <c r="G949">
        <v>-4.2735042735042694E-2</v>
      </c>
      <c r="H949" s="2" t="s">
        <v>48</v>
      </c>
      <c r="I949">
        <v>136.638174076345</v>
      </c>
      <c r="J949">
        <v>1.2152553692305723E-2</v>
      </c>
    </row>
    <row r="950" spans="1:10" x14ac:dyDescent="0.35">
      <c r="A950" s="2">
        <v>43412</v>
      </c>
      <c r="B950" s="1">
        <v>26227.720702999999</v>
      </c>
      <c r="C950">
        <v>1654626400</v>
      </c>
      <c r="D950">
        <f t="shared" si="14"/>
        <v>3.0560643649174741E-3</v>
      </c>
      <c r="E950" s="2" t="s">
        <v>49</v>
      </c>
      <c r="F950">
        <v>3.36</v>
      </c>
      <c r="G950">
        <v>-4.2735042735042694E-2</v>
      </c>
      <c r="H950" s="2" t="s">
        <v>48</v>
      </c>
      <c r="I950">
        <v>136.638174076345</v>
      </c>
      <c r="J950">
        <v>1.2152553692305723E-2</v>
      </c>
    </row>
    <row r="951" spans="1:10" x14ac:dyDescent="0.35">
      <c r="A951" s="2">
        <v>43413</v>
      </c>
      <c r="B951" s="1">
        <v>25601.919922000001</v>
      </c>
      <c r="C951">
        <v>1839798600</v>
      </c>
      <c r="D951">
        <f t="shared" si="14"/>
        <v>-2.4149547907731449E-2</v>
      </c>
      <c r="E951" s="2" t="s">
        <v>49</v>
      </c>
      <c r="F951">
        <v>3.36</v>
      </c>
      <c r="G951">
        <v>-4.2735042735042694E-2</v>
      </c>
      <c r="H951" s="2" t="s">
        <v>48</v>
      </c>
      <c r="I951">
        <v>136.638174076345</v>
      </c>
      <c r="J951">
        <v>1.2152553692305723E-2</v>
      </c>
    </row>
    <row r="952" spans="1:10" x14ac:dyDescent="0.35">
      <c r="A952" s="2">
        <v>43416</v>
      </c>
      <c r="B952" s="1">
        <v>25633.179688</v>
      </c>
      <c r="C952">
        <v>1171178800</v>
      </c>
      <c r="D952">
        <f t="shared" si="14"/>
        <v>1.220248232823971E-3</v>
      </c>
      <c r="E952" s="2" t="s">
        <v>49</v>
      </c>
      <c r="F952">
        <v>3.36</v>
      </c>
      <c r="G952">
        <v>-4.2735042735042694E-2</v>
      </c>
      <c r="H952" s="2" t="s">
        <v>48</v>
      </c>
      <c r="I952">
        <v>136.638174076345</v>
      </c>
      <c r="J952">
        <v>1.2152553692305723E-2</v>
      </c>
    </row>
    <row r="953" spans="1:10" x14ac:dyDescent="0.35">
      <c r="A953" s="2">
        <v>43417</v>
      </c>
      <c r="B953" s="1">
        <v>25792.869140999999</v>
      </c>
      <c r="C953">
        <v>1689989400</v>
      </c>
      <c r="D953">
        <f t="shared" si="14"/>
        <v>6.2104699817925428E-3</v>
      </c>
      <c r="E953" s="2" t="s">
        <v>49</v>
      </c>
      <c r="F953">
        <v>3.36</v>
      </c>
      <c r="G953">
        <v>-4.2735042735042694E-2</v>
      </c>
      <c r="H953" s="2" t="s">
        <v>48</v>
      </c>
      <c r="I953">
        <v>136.638174076345</v>
      </c>
      <c r="J953">
        <v>1.2152553692305723E-2</v>
      </c>
    </row>
    <row r="954" spans="1:10" x14ac:dyDescent="0.35">
      <c r="A954" s="2">
        <v>43418</v>
      </c>
      <c r="B954" s="1">
        <v>25654.429688</v>
      </c>
      <c r="C954">
        <v>1431673200</v>
      </c>
      <c r="D954">
        <f t="shared" si="14"/>
        <v>-5.3818097469119607E-3</v>
      </c>
      <c r="E954" s="2" t="s">
        <v>49</v>
      </c>
      <c r="F954">
        <v>3.36</v>
      </c>
      <c r="G954">
        <v>-4.2735042735042694E-2</v>
      </c>
      <c r="H954" s="2" t="s">
        <v>48</v>
      </c>
      <c r="I954">
        <v>136.638174076345</v>
      </c>
      <c r="J954">
        <v>1.2152553692305723E-2</v>
      </c>
    </row>
    <row r="955" spans="1:10" x14ac:dyDescent="0.35">
      <c r="A955" s="2">
        <v>43419</v>
      </c>
      <c r="B955" s="1">
        <v>26103.339843999998</v>
      </c>
      <c r="C955">
        <v>1534457400</v>
      </c>
      <c r="D955">
        <f t="shared" si="14"/>
        <v>1.734701541946574E-2</v>
      </c>
      <c r="E955" s="2" t="s">
        <v>49</v>
      </c>
      <c r="F955">
        <v>3.36</v>
      </c>
      <c r="G955">
        <v>-4.2735042735042694E-2</v>
      </c>
      <c r="H955" s="2" t="s">
        <v>48</v>
      </c>
      <c r="I955">
        <v>136.638174076345</v>
      </c>
      <c r="J955">
        <v>1.2152553692305723E-2</v>
      </c>
    </row>
    <row r="956" spans="1:10" x14ac:dyDescent="0.35">
      <c r="A956" s="2">
        <v>43420</v>
      </c>
      <c r="B956" s="1">
        <v>26183.529297000001</v>
      </c>
      <c r="C956">
        <v>1330024100</v>
      </c>
      <c r="D956">
        <f t="shared" si="14"/>
        <v>3.0672907820930837E-3</v>
      </c>
      <c r="E956" s="2" t="s">
        <v>49</v>
      </c>
      <c r="F956">
        <v>3.36</v>
      </c>
      <c r="G956">
        <v>-4.2735042735042694E-2</v>
      </c>
      <c r="H956" s="2" t="s">
        <v>48</v>
      </c>
      <c r="I956">
        <v>136.638174076345</v>
      </c>
      <c r="J956">
        <v>1.2152553692305723E-2</v>
      </c>
    </row>
    <row r="957" spans="1:10" x14ac:dyDescent="0.35">
      <c r="A957" s="2">
        <v>43423</v>
      </c>
      <c r="B957" s="1">
        <v>26372</v>
      </c>
      <c r="C957">
        <v>1320040400</v>
      </c>
      <c r="D957">
        <f t="shared" si="14"/>
        <v>7.1722809552788929E-3</v>
      </c>
      <c r="E957" s="2" t="s">
        <v>49</v>
      </c>
      <c r="F957">
        <v>3.36</v>
      </c>
      <c r="G957">
        <v>-4.2735042735042694E-2</v>
      </c>
      <c r="H957" s="2" t="s">
        <v>48</v>
      </c>
      <c r="I957">
        <v>136.638174076345</v>
      </c>
      <c r="J957">
        <v>1.2152553692305723E-2</v>
      </c>
    </row>
    <row r="958" spans="1:10" x14ac:dyDescent="0.35">
      <c r="A958" s="2">
        <v>43424</v>
      </c>
      <c r="B958" s="1">
        <v>25840.339843999998</v>
      </c>
      <c r="C958">
        <v>1205800000</v>
      </c>
      <c r="D958">
        <f t="shared" si="14"/>
        <v>-2.0366010565551925E-2</v>
      </c>
      <c r="E958" s="2" t="s">
        <v>49</v>
      </c>
      <c r="F958">
        <v>3.36</v>
      </c>
      <c r="G958">
        <v>-4.2735042735042694E-2</v>
      </c>
      <c r="H958" s="2" t="s">
        <v>48</v>
      </c>
      <c r="I958">
        <v>136.638174076345</v>
      </c>
      <c r="J958">
        <v>1.2152553692305723E-2</v>
      </c>
    </row>
    <row r="959" spans="1:10" x14ac:dyDescent="0.35">
      <c r="A959" s="2">
        <v>43425</v>
      </c>
      <c r="B959" s="1">
        <v>25971.470702999999</v>
      </c>
      <c r="C959">
        <v>1397423500</v>
      </c>
      <c r="D959">
        <f t="shared" si="14"/>
        <v>5.0618242289709129E-3</v>
      </c>
      <c r="E959" s="2" t="s">
        <v>49</v>
      </c>
      <c r="F959">
        <v>3.36</v>
      </c>
      <c r="G959">
        <v>-4.2735042735042694E-2</v>
      </c>
      <c r="H959" s="2" t="s">
        <v>48</v>
      </c>
      <c r="I959">
        <v>136.638174076345</v>
      </c>
      <c r="J959">
        <v>1.2152553692305723E-2</v>
      </c>
    </row>
    <row r="960" spans="1:10" x14ac:dyDescent="0.35">
      <c r="A960" s="2">
        <v>43426</v>
      </c>
      <c r="B960" s="1">
        <v>26019.410156000002</v>
      </c>
      <c r="C960">
        <v>1010983600</v>
      </c>
      <c r="D960">
        <f t="shared" si="14"/>
        <v>1.8441490428444663E-3</v>
      </c>
      <c r="E960" s="2" t="s">
        <v>49</v>
      </c>
      <c r="F960">
        <v>3.36</v>
      </c>
      <c r="G960">
        <v>-4.2735042735042694E-2</v>
      </c>
      <c r="H960" s="2" t="s">
        <v>48</v>
      </c>
      <c r="I960">
        <v>136.638174076345</v>
      </c>
      <c r="J960">
        <v>1.2152553692305723E-2</v>
      </c>
    </row>
    <row r="961" spans="1:10" x14ac:dyDescent="0.35">
      <c r="A961" s="2">
        <v>43427</v>
      </c>
      <c r="B961" s="1">
        <v>25927.679688</v>
      </c>
      <c r="C961">
        <v>877061500</v>
      </c>
      <c r="D961">
        <f t="shared" si="14"/>
        <v>-3.53169209749683E-3</v>
      </c>
      <c r="E961" s="2" t="s">
        <v>49</v>
      </c>
      <c r="F961">
        <v>3.36</v>
      </c>
      <c r="G961">
        <v>-4.2735042735042694E-2</v>
      </c>
      <c r="H961" s="2" t="s">
        <v>48</v>
      </c>
      <c r="I961">
        <v>136.638174076345</v>
      </c>
      <c r="J961">
        <v>1.2152553692305723E-2</v>
      </c>
    </row>
    <row r="962" spans="1:10" x14ac:dyDescent="0.35">
      <c r="A962" s="2">
        <v>43430</v>
      </c>
      <c r="B962" s="1">
        <v>26376.179688</v>
      </c>
      <c r="C962">
        <v>1611982200</v>
      </c>
      <c r="D962">
        <f t="shared" si="14"/>
        <v>1.7150206443274647E-2</v>
      </c>
      <c r="E962" s="2" t="s">
        <v>49</v>
      </c>
      <c r="F962">
        <v>3.36</v>
      </c>
      <c r="G962">
        <v>-4.2735042735042694E-2</v>
      </c>
      <c r="H962" s="2" t="s">
        <v>48</v>
      </c>
      <c r="I962">
        <v>136.638174076345</v>
      </c>
      <c r="J962">
        <v>1.2152553692305723E-2</v>
      </c>
    </row>
    <row r="963" spans="1:10" x14ac:dyDescent="0.35">
      <c r="A963" s="2">
        <v>43431</v>
      </c>
      <c r="B963" s="1">
        <v>26331.960938</v>
      </c>
      <c r="C963">
        <v>1394358800</v>
      </c>
      <c r="D963">
        <f t="shared" si="14"/>
        <v>-1.6778721407641002E-3</v>
      </c>
      <c r="E963" s="2" t="s">
        <v>49</v>
      </c>
      <c r="F963">
        <v>3.36</v>
      </c>
      <c r="G963">
        <v>-4.2735042735042694E-2</v>
      </c>
      <c r="H963" s="2" t="s">
        <v>48</v>
      </c>
      <c r="I963">
        <v>136.638174076345</v>
      </c>
      <c r="J963">
        <v>1.2152553692305723E-2</v>
      </c>
    </row>
    <row r="964" spans="1:10" x14ac:dyDescent="0.35">
      <c r="A964" s="2">
        <v>43432</v>
      </c>
      <c r="B964" s="1">
        <v>26682.560547000001</v>
      </c>
      <c r="C964">
        <v>1415273800</v>
      </c>
      <c r="D964">
        <f t="shared" ref="D964:D1027" si="15">+LN(B964/B963)</f>
        <v>1.322674280626128E-2</v>
      </c>
      <c r="E964" s="2" t="s">
        <v>49</v>
      </c>
      <c r="F964">
        <v>3.36</v>
      </c>
      <c r="G964">
        <v>-4.2735042735042694E-2</v>
      </c>
      <c r="H964" s="2" t="s">
        <v>48</v>
      </c>
      <c r="I964">
        <v>136.638174076345</v>
      </c>
      <c r="J964">
        <v>1.2152553692305723E-2</v>
      </c>
    </row>
    <row r="965" spans="1:10" x14ac:dyDescent="0.35">
      <c r="A965" s="2">
        <v>43433</v>
      </c>
      <c r="B965" s="1">
        <v>26451.029297000001</v>
      </c>
      <c r="C965">
        <v>1469593600</v>
      </c>
      <c r="D965">
        <f t="shared" si="15"/>
        <v>-8.7151166010292856E-3</v>
      </c>
      <c r="E965" s="2" t="s">
        <v>49</v>
      </c>
      <c r="F965">
        <v>3.36</v>
      </c>
      <c r="G965">
        <v>-4.2735042735042694E-2</v>
      </c>
      <c r="H965" s="2" t="s">
        <v>48</v>
      </c>
      <c r="I965">
        <v>136.638174076345</v>
      </c>
      <c r="J965">
        <v>1.2152553692305723E-2</v>
      </c>
    </row>
    <row r="966" spans="1:10" x14ac:dyDescent="0.35">
      <c r="A966" s="2">
        <v>43434</v>
      </c>
      <c r="B966" s="1">
        <v>26506.75</v>
      </c>
      <c r="C966">
        <v>2000815900</v>
      </c>
      <c r="D966">
        <f t="shared" si="15"/>
        <v>2.1043451708836433E-3</v>
      </c>
      <c r="E966" s="2" t="s">
        <v>49</v>
      </c>
      <c r="F966">
        <v>3.36</v>
      </c>
      <c r="G966">
        <v>-4.2735042735042694E-2</v>
      </c>
      <c r="H966" s="2" t="s">
        <v>48</v>
      </c>
      <c r="I966">
        <v>136.638174076345</v>
      </c>
      <c r="J966">
        <v>1.2152553692305723E-2</v>
      </c>
    </row>
    <row r="967" spans="1:10" x14ac:dyDescent="0.35">
      <c r="A967" s="2">
        <v>43437</v>
      </c>
      <c r="B967" s="1">
        <v>27182.039063</v>
      </c>
      <c r="C967">
        <v>2549703200</v>
      </c>
      <c r="D967">
        <f t="shared" si="15"/>
        <v>2.5157009084398788E-2</v>
      </c>
      <c r="E967" s="2" t="s">
        <v>50</v>
      </c>
      <c r="F967">
        <v>3.23</v>
      </c>
      <c r="G967">
        <v>-3.8690476190476164E-2</v>
      </c>
      <c r="H967" s="2" t="s">
        <v>48</v>
      </c>
      <c r="I967">
        <v>136.638174076345</v>
      </c>
      <c r="J967">
        <v>1.2152553692305723E-2</v>
      </c>
    </row>
    <row r="968" spans="1:10" x14ac:dyDescent="0.35">
      <c r="A968" s="2">
        <v>43438</v>
      </c>
      <c r="B968" s="1">
        <v>27260.439452999999</v>
      </c>
      <c r="C968">
        <v>1880483300</v>
      </c>
      <c r="D968">
        <f t="shared" si="15"/>
        <v>2.8801203153095293E-3</v>
      </c>
      <c r="E968" s="2" t="s">
        <v>50</v>
      </c>
      <c r="F968">
        <v>3.23</v>
      </c>
      <c r="G968">
        <v>-3.8690476190476164E-2</v>
      </c>
      <c r="H968" s="2" t="s">
        <v>48</v>
      </c>
      <c r="I968">
        <v>136.638174076345</v>
      </c>
      <c r="J968">
        <v>1.2152553692305723E-2</v>
      </c>
    </row>
    <row r="969" spans="1:10" x14ac:dyDescent="0.35">
      <c r="A969" s="2">
        <v>43439</v>
      </c>
      <c r="B969" s="1">
        <v>26819.679688</v>
      </c>
      <c r="C969">
        <v>1330919400</v>
      </c>
      <c r="D969">
        <f t="shared" si="15"/>
        <v>-1.630061218353172E-2</v>
      </c>
      <c r="E969" s="2" t="s">
        <v>50</v>
      </c>
      <c r="F969">
        <v>3.23</v>
      </c>
      <c r="G969">
        <v>-3.8690476190476164E-2</v>
      </c>
      <c r="H969" s="2" t="s">
        <v>48</v>
      </c>
      <c r="I969">
        <v>136.638174076345</v>
      </c>
      <c r="J969">
        <v>1.2152553692305723E-2</v>
      </c>
    </row>
    <row r="970" spans="1:10" x14ac:dyDescent="0.35">
      <c r="A970" s="2">
        <v>43440</v>
      </c>
      <c r="B970" s="1">
        <v>26156.380859000001</v>
      </c>
      <c r="C970">
        <v>2123180600</v>
      </c>
      <c r="D970">
        <f t="shared" si="15"/>
        <v>-2.5042764104867672E-2</v>
      </c>
      <c r="E970" s="2" t="s">
        <v>50</v>
      </c>
      <c r="F970">
        <v>3.23</v>
      </c>
      <c r="G970">
        <v>-3.8690476190476164E-2</v>
      </c>
      <c r="H970" s="2" t="s">
        <v>48</v>
      </c>
      <c r="I970">
        <v>136.638174076345</v>
      </c>
      <c r="J970">
        <v>1.2152553692305723E-2</v>
      </c>
    </row>
    <row r="971" spans="1:10" x14ac:dyDescent="0.35">
      <c r="A971" s="2">
        <v>43441</v>
      </c>
      <c r="B971" s="1">
        <v>26063.759765999999</v>
      </c>
      <c r="C971">
        <v>2726993500</v>
      </c>
      <c r="D971">
        <f t="shared" si="15"/>
        <v>-3.5473359135744999E-3</v>
      </c>
      <c r="E971" s="2" t="s">
        <v>50</v>
      </c>
      <c r="F971">
        <v>3.23</v>
      </c>
      <c r="G971">
        <v>-3.8690476190476164E-2</v>
      </c>
      <c r="H971" s="2" t="s">
        <v>48</v>
      </c>
      <c r="I971">
        <v>136.638174076345</v>
      </c>
      <c r="J971">
        <v>1.2152553692305723E-2</v>
      </c>
    </row>
    <row r="972" spans="1:10" x14ac:dyDescent="0.35">
      <c r="A972" s="2">
        <v>43444</v>
      </c>
      <c r="B972" s="1">
        <v>25752.380859000001</v>
      </c>
      <c r="C972">
        <v>1544284600</v>
      </c>
      <c r="D972">
        <f t="shared" si="15"/>
        <v>-1.2018751356958554E-2</v>
      </c>
      <c r="E972" s="2" t="s">
        <v>50</v>
      </c>
      <c r="F972">
        <v>3.23</v>
      </c>
      <c r="G972">
        <v>-3.8690476190476164E-2</v>
      </c>
      <c r="H972" s="2" t="s">
        <v>48</v>
      </c>
      <c r="I972">
        <v>136.638174076345</v>
      </c>
      <c r="J972">
        <v>1.2152553692305723E-2</v>
      </c>
    </row>
    <row r="973" spans="1:10" x14ac:dyDescent="0.35">
      <c r="A973" s="2">
        <v>43445</v>
      </c>
      <c r="B973" s="1">
        <v>25771.669922000001</v>
      </c>
      <c r="C973">
        <v>1190934600</v>
      </c>
      <c r="D973">
        <f t="shared" si="15"/>
        <v>7.4874019448221095E-4</v>
      </c>
      <c r="E973" s="2" t="s">
        <v>50</v>
      </c>
      <c r="F973">
        <v>3.23</v>
      </c>
      <c r="G973">
        <v>-3.8690476190476164E-2</v>
      </c>
      <c r="H973" s="2" t="s">
        <v>48</v>
      </c>
      <c r="I973">
        <v>136.638174076345</v>
      </c>
      <c r="J973">
        <v>1.2152553692305723E-2</v>
      </c>
    </row>
    <row r="974" spans="1:10" x14ac:dyDescent="0.35">
      <c r="A974" s="2">
        <v>43446</v>
      </c>
      <c r="B974" s="1">
        <v>26186.710938</v>
      </c>
      <c r="C974">
        <v>1429660600</v>
      </c>
      <c r="D974">
        <f t="shared" si="15"/>
        <v>1.5976242408873843E-2</v>
      </c>
      <c r="E974" s="2" t="s">
        <v>50</v>
      </c>
      <c r="F974">
        <v>3.23</v>
      </c>
      <c r="G974">
        <v>-3.8690476190476164E-2</v>
      </c>
      <c r="H974" s="2" t="s">
        <v>48</v>
      </c>
      <c r="I974">
        <v>136.638174076345</v>
      </c>
      <c r="J974">
        <v>1.2152553692305723E-2</v>
      </c>
    </row>
    <row r="975" spans="1:10" x14ac:dyDescent="0.35">
      <c r="A975" s="2">
        <v>43447</v>
      </c>
      <c r="B975" s="1">
        <v>26524.349609000001</v>
      </c>
      <c r="C975">
        <v>1747235100</v>
      </c>
      <c r="D975">
        <f t="shared" si="15"/>
        <v>1.2811098292251119E-2</v>
      </c>
      <c r="E975" s="2" t="s">
        <v>50</v>
      </c>
      <c r="F975">
        <v>3.23</v>
      </c>
      <c r="G975">
        <v>-3.8690476190476164E-2</v>
      </c>
      <c r="H975" s="2" t="s">
        <v>48</v>
      </c>
      <c r="I975">
        <v>136.638174076345</v>
      </c>
      <c r="J975">
        <v>1.2152553692305723E-2</v>
      </c>
    </row>
    <row r="976" spans="1:10" x14ac:dyDescent="0.35">
      <c r="A976" s="2">
        <v>43448</v>
      </c>
      <c r="B976" s="1">
        <v>26094.789063</v>
      </c>
      <c r="C976">
        <v>1344364100</v>
      </c>
      <c r="D976">
        <f t="shared" si="15"/>
        <v>-1.6327522638067346E-2</v>
      </c>
      <c r="E976" s="2" t="s">
        <v>50</v>
      </c>
      <c r="F976">
        <v>3.23</v>
      </c>
      <c r="G976">
        <v>-3.8690476190476164E-2</v>
      </c>
      <c r="H976" s="2" t="s">
        <v>48</v>
      </c>
      <c r="I976">
        <v>136.638174076345</v>
      </c>
      <c r="J976">
        <v>1.2152553692305723E-2</v>
      </c>
    </row>
    <row r="977" spans="1:10" x14ac:dyDescent="0.35">
      <c r="A977" s="2">
        <v>43451</v>
      </c>
      <c r="B977" s="1">
        <v>26087.980468999998</v>
      </c>
      <c r="C977">
        <v>1036879300</v>
      </c>
      <c r="D977">
        <f t="shared" si="15"/>
        <v>-2.6095180841111381E-4</v>
      </c>
      <c r="E977" s="2" t="s">
        <v>50</v>
      </c>
      <c r="F977">
        <v>3.23</v>
      </c>
      <c r="G977">
        <v>-3.8690476190476164E-2</v>
      </c>
      <c r="H977" s="2" t="s">
        <v>48</v>
      </c>
      <c r="I977">
        <v>136.638174076345</v>
      </c>
      <c r="J977">
        <v>1.2152553692305723E-2</v>
      </c>
    </row>
    <row r="978" spans="1:10" x14ac:dyDescent="0.35">
      <c r="A978" s="2">
        <v>43452</v>
      </c>
      <c r="B978" s="1">
        <v>25814.25</v>
      </c>
      <c r="C978">
        <v>1449449300</v>
      </c>
      <c r="D978">
        <f t="shared" si="15"/>
        <v>-1.0548024795016042E-2</v>
      </c>
      <c r="E978" s="2" t="s">
        <v>50</v>
      </c>
      <c r="F978">
        <v>3.23</v>
      </c>
      <c r="G978">
        <v>-3.8690476190476164E-2</v>
      </c>
      <c r="H978" s="2" t="s">
        <v>48</v>
      </c>
      <c r="I978">
        <v>136.638174076345</v>
      </c>
      <c r="J978">
        <v>1.2152553692305723E-2</v>
      </c>
    </row>
    <row r="979" spans="1:10" x14ac:dyDescent="0.35">
      <c r="A979" s="2">
        <v>43453</v>
      </c>
      <c r="B979" s="1">
        <v>25865.390625</v>
      </c>
      <c r="C979">
        <v>1430181500</v>
      </c>
      <c r="D979">
        <f t="shared" si="15"/>
        <v>1.9791407631577613E-3</v>
      </c>
      <c r="E979" s="2" t="s">
        <v>50</v>
      </c>
      <c r="F979">
        <v>3.23</v>
      </c>
      <c r="G979">
        <v>-3.8690476190476164E-2</v>
      </c>
      <c r="H979" s="2" t="s">
        <v>48</v>
      </c>
      <c r="I979">
        <v>136.638174076345</v>
      </c>
      <c r="J979">
        <v>1.2152553692305723E-2</v>
      </c>
    </row>
    <row r="980" spans="1:10" x14ac:dyDescent="0.35">
      <c r="A980" s="2">
        <v>43454</v>
      </c>
      <c r="B980" s="1">
        <v>25623.529297000001</v>
      </c>
      <c r="C980">
        <v>1717860300</v>
      </c>
      <c r="D980">
        <f t="shared" si="15"/>
        <v>-9.3947632727828783E-3</v>
      </c>
      <c r="E980" s="2" t="s">
        <v>50</v>
      </c>
      <c r="F980">
        <v>3.23</v>
      </c>
      <c r="G980">
        <v>-3.8690476190476164E-2</v>
      </c>
      <c r="H980" s="2" t="s">
        <v>48</v>
      </c>
      <c r="I980">
        <v>136.638174076345</v>
      </c>
      <c r="J980">
        <v>1.2152553692305723E-2</v>
      </c>
    </row>
    <row r="981" spans="1:10" x14ac:dyDescent="0.35">
      <c r="A981" s="2">
        <v>43455</v>
      </c>
      <c r="B981" s="1">
        <v>25753.419922000001</v>
      </c>
      <c r="C981">
        <v>1935298900</v>
      </c>
      <c r="D981">
        <f t="shared" si="15"/>
        <v>5.0563882720900798E-3</v>
      </c>
      <c r="E981" s="2" t="s">
        <v>50</v>
      </c>
      <c r="F981">
        <v>3.23</v>
      </c>
      <c r="G981">
        <v>-3.8690476190476164E-2</v>
      </c>
      <c r="H981" s="2" t="s">
        <v>48</v>
      </c>
      <c r="I981">
        <v>136.638174076345</v>
      </c>
      <c r="J981">
        <v>1.2152553692305723E-2</v>
      </c>
    </row>
    <row r="982" spans="1:10" x14ac:dyDescent="0.35">
      <c r="A982" s="2">
        <v>43458</v>
      </c>
      <c r="B982" s="1">
        <v>25651.380859000001</v>
      </c>
      <c r="C982">
        <v>1074120100</v>
      </c>
      <c r="D982">
        <f t="shared" si="15"/>
        <v>-3.9700259691848871E-3</v>
      </c>
      <c r="E982" s="2" t="s">
        <v>50</v>
      </c>
      <c r="F982">
        <v>3.23</v>
      </c>
      <c r="G982">
        <v>-3.8690476190476164E-2</v>
      </c>
      <c r="H982" s="2" t="s">
        <v>48</v>
      </c>
      <c r="I982">
        <v>136.638174076345</v>
      </c>
      <c r="J982">
        <v>1.2152553692305723E-2</v>
      </c>
    </row>
    <row r="983" spans="1:10" x14ac:dyDescent="0.35">
      <c r="A983" s="2">
        <v>43461</v>
      </c>
      <c r="B983" s="1">
        <v>25478.880859000001</v>
      </c>
      <c r="C983">
        <v>1313061500</v>
      </c>
      <c r="D983">
        <f t="shared" si="15"/>
        <v>-6.7474974185061497E-3</v>
      </c>
      <c r="E983" s="2" t="s">
        <v>50</v>
      </c>
      <c r="F983">
        <v>3.23</v>
      </c>
      <c r="G983">
        <v>-3.8690476190476164E-2</v>
      </c>
      <c r="H983" s="2" t="s">
        <v>48</v>
      </c>
      <c r="I983">
        <v>136.638174076345</v>
      </c>
      <c r="J983">
        <v>1.2152553692305723E-2</v>
      </c>
    </row>
    <row r="984" spans="1:10" x14ac:dyDescent="0.35">
      <c r="A984" s="2">
        <v>43462</v>
      </c>
      <c r="B984" s="1">
        <v>25504.199218999998</v>
      </c>
      <c r="C984">
        <v>1224894400</v>
      </c>
      <c r="D984">
        <f t="shared" si="15"/>
        <v>9.9320645369231847E-4</v>
      </c>
      <c r="E984" s="2" t="s">
        <v>50</v>
      </c>
      <c r="F984">
        <v>3.23</v>
      </c>
      <c r="G984">
        <v>-3.8690476190476164E-2</v>
      </c>
      <c r="H984" s="2" t="s">
        <v>48</v>
      </c>
      <c r="I984">
        <v>136.638174076345</v>
      </c>
      <c r="J984">
        <v>1.2152553692305723E-2</v>
      </c>
    </row>
    <row r="985" spans="1:10" x14ac:dyDescent="0.35">
      <c r="A985" s="2">
        <v>43465</v>
      </c>
      <c r="B985" s="1">
        <v>25845.699218999998</v>
      </c>
      <c r="C985">
        <v>826507300</v>
      </c>
      <c r="D985">
        <f t="shared" si="15"/>
        <v>1.3301098744093746E-2</v>
      </c>
      <c r="E985" s="2" t="s">
        <v>50</v>
      </c>
      <c r="F985">
        <v>3.23</v>
      </c>
      <c r="G985">
        <v>-3.8690476190476164E-2</v>
      </c>
      <c r="H985" s="2" t="s">
        <v>48</v>
      </c>
      <c r="I985">
        <v>136.638174076345</v>
      </c>
      <c r="J985">
        <v>1.2152553692305723E-2</v>
      </c>
    </row>
    <row r="986" spans="1:10" x14ac:dyDescent="0.35">
      <c r="A986" s="2">
        <v>43467</v>
      </c>
      <c r="B986" s="1">
        <v>25130.349609000001</v>
      </c>
      <c r="C986">
        <v>1666316400</v>
      </c>
      <c r="D986">
        <f t="shared" si="15"/>
        <v>-2.8067949129656135E-2</v>
      </c>
      <c r="E986" s="2" t="s">
        <v>51</v>
      </c>
      <c r="F986">
        <v>3.1036999999999999</v>
      </c>
      <c r="G986">
        <v>-3.9102167182662573E-2</v>
      </c>
      <c r="H986" s="2" t="s">
        <v>51</v>
      </c>
      <c r="I986">
        <v>137.93536119010901</v>
      </c>
      <c r="J986">
        <v>9.4935922741417045E-3</v>
      </c>
    </row>
    <row r="987" spans="1:10" x14ac:dyDescent="0.35">
      <c r="A987" s="2">
        <v>43468</v>
      </c>
      <c r="B987" s="1">
        <v>25064.359375</v>
      </c>
      <c r="C987">
        <v>1481291700</v>
      </c>
      <c r="D987">
        <f t="shared" si="15"/>
        <v>-2.6293716351728966E-3</v>
      </c>
      <c r="E987" s="2" t="s">
        <v>51</v>
      </c>
      <c r="F987">
        <v>3.1036999999999999</v>
      </c>
      <c r="G987">
        <v>-3.9102167182662573E-2</v>
      </c>
      <c r="H987" s="2" t="s">
        <v>51</v>
      </c>
      <c r="I987">
        <v>137.93536119010901</v>
      </c>
      <c r="J987">
        <v>9.4935922741417045E-3</v>
      </c>
    </row>
    <row r="988" spans="1:10" x14ac:dyDescent="0.35">
      <c r="A988" s="2">
        <v>43469</v>
      </c>
      <c r="B988" s="1">
        <v>25626.029297000001</v>
      </c>
      <c r="C988">
        <v>1708572100</v>
      </c>
      <c r="D988">
        <f t="shared" si="15"/>
        <v>2.2161712498611548E-2</v>
      </c>
      <c r="E988" s="2" t="s">
        <v>51</v>
      </c>
      <c r="F988">
        <v>3.1036999999999999</v>
      </c>
      <c r="G988">
        <v>-3.9102167182662573E-2</v>
      </c>
      <c r="H988" s="2" t="s">
        <v>51</v>
      </c>
      <c r="I988">
        <v>137.93536119010901</v>
      </c>
      <c r="J988">
        <v>9.4935922741417045E-3</v>
      </c>
    </row>
    <row r="989" spans="1:10" x14ac:dyDescent="0.35">
      <c r="A989" s="2">
        <v>43472</v>
      </c>
      <c r="B989" s="1">
        <v>25835.699218999998</v>
      </c>
      <c r="C989">
        <v>1447090300</v>
      </c>
      <c r="D989">
        <f t="shared" si="15"/>
        <v>8.1486218290454104E-3</v>
      </c>
      <c r="E989" s="2" t="s">
        <v>51</v>
      </c>
      <c r="F989">
        <v>3.1036999999999999</v>
      </c>
      <c r="G989">
        <v>-3.9102167182662573E-2</v>
      </c>
      <c r="H989" s="2" t="s">
        <v>51</v>
      </c>
      <c r="I989">
        <v>137.93536119010901</v>
      </c>
      <c r="J989">
        <v>9.4935922741417045E-3</v>
      </c>
    </row>
    <row r="990" spans="1:10" x14ac:dyDescent="0.35">
      <c r="A990" s="2">
        <v>43473</v>
      </c>
      <c r="B990" s="1">
        <v>25875.449218999998</v>
      </c>
      <c r="C990">
        <v>1578205700</v>
      </c>
      <c r="D990">
        <f t="shared" si="15"/>
        <v>1.5373863868809246E-3</v>
      </c>
      <c r="E990" s="2" t="s">
        <v>51</v>
      </c>
      <c r="F990">
        <v>3.1036999999999999</v>
      </c>
      <c r="G990">
        <v>-3.9102167182662573E-2</v>
      </c>
      <c r="H990" s="2" t="s">
        <v>51</v>
      </c>
      <c r="I990">
        <v>137.93536119010901</v>
      </c>
      <c r="J990">
        <v>9.4935922741417045E-3</v>
      </c>
    </row>
    <row r="991" spans="1:10" x14ac:dyDescent="0.35">
      <c r="A991" s="2">
        <v>43474</v>
      </c>
      <c r="B991" s="1">
        <v>26462.320313</v>
      </c>
      <c r="C991">
        <v>2680892000</v>
      </c>
      <c r="D991">
        <f t="shared" si="15"/>
        <v>2.2427233631971858E-2</v>
      </c>
      <c r="E991" s="2" t="s">
        <v>51</v>
      </c>
      <c r="F991">
        <v>3.1036999999999999</v>
      </c>
      <c r="G991">
        <v>-3.9102167182662573E-2</v>
      </c>
      <c r="H991" s="2" t="s">
        <v>51</v>
      </c>
      <c r="I991">
        <v>137.93536119010901</v>
      </c>
      <c r="J991">
        <v>9.4935922741417045E-3</v>
      </c>
    </row>
    <row r="992" spans="1:10" x14ac:dyDescent="0.35">
      <c r="A992" s="2">
        <v>43475</v>
      </c>
      <c r="B992" s="1">
        <v>26521.429688</v>
      </c>
      <c r="C992">
        <v>1939043900</v>
      </c>
      <c r="D992">
        <f t="shared" si="15"/>
        <v>2.2312274809267261E-3</v>
      </c>
      <c r="E992" s="2" t="s">
        <v>51</v>
      </c>
      <c r="F992">
        <v>3.1036999999999999</v>
      </c>
      <c r="G992">
        <v>-3.9102167182662573E-2</v>
      </c>
      <c r="H992" s="2" t="s">
        <v>51</v>
      </c>
      <c r="I992">
        <v>137.93536119010901</v>
      </c>
      <c r="J992">
        <v>9.4935922741417045E-3</v>
      </c>
    </row>
    <row r="993" spans="1:10" x14ac:dyDescent="0.35">
      <c r="A993" s="2">
        <v>43476</v>
      </c>
      <c r="B993" s="1">
        <v>26667.269531000002</v>
      </c>
      <c r="C993">
        <v>1799353900</v>
      </c>
      <c r="D993">
        <f t="shared" si="15"/>
        <v>5.4838794942262924E-3</v>
      </c>
      <c r="E993" s="2" t="s">
        <v>51</v>
      </c>
      <c r="F993">
        <v>3.1036999999999999</v>
      </c>
      <c r="G993">
        <v>-3.9102167182662573E-2</v>
      </c>
      <c r="H993" s="2" t="s">
        <v>51</v>
      </c>
      <c r="I993">
        <v>137.93536119010901</v>
      </c>
      <c r="J993">
        <v>9.4935922741417045E-3</v>
      </c>
    </row>
    <row r="994" spans="1:10" x14ac:dyDescent="0.35">
      <c r="A994" s="2">
        <v>43479</v>
      </c>
      <c r="B994" s="1">
        <v>26298.330077999999</v>
      </c>
      <c r="C994">
        <v>1426017400</v>
      </c>
      <c r="D994">
        <f t="shared" si="15"/>
        <v>-1.3931511127990634E-2</v>
      </c>
      <c r="E994" s="2" t="s">
        <v>51</v>
      </c>
      <c r="F994">
        <v>3.1036999999999999</v>
      </c>
      <c r="G994">
        <v>-3.9102167182662573E-2</v>
      </c>
      <c r="H994" s="2" t="s">
        <v>51</v>
      </c>
      <c r="I994">
        <v>137.93536119010901</v>
      </c>
      <c r="J994">
        <v>9.4935922741417045E-3</v>
      </c>
    </row>
    <row r="995" spans="1:10" x14ac:dyDescent="0.35">
      <c r="A995" s="2">
        <v>43480</v>
      </c>
      <c r="B995" s="1">
        <v>26830.289063</v>
      </c>
      <c r="C995">
        <v>1822902000</v>
      </c>
      <c r="D995">
        <f t="shared" si="15"/>
        <v>2.0025996217288008E-2</v>
      </c>
      <c r="E995" s="2" t="s">
        <v>51</v>
      </c>
      <c r="F995">
        <v>3.1036999999999999</v>
      </c>
      <c r="G995">
        <v>-3.9102167182662573E-2</v>
      </c>
      <c r="H995" s="2" t="s">
        <v>51</v>
      </c>
      <c r="I995">
        <v>137.93536119010901</v>
      </c>
      <c r="J995">
        <v>9.4935922741417045E-3</v>
      </c>
    </row>
    <row r="996" spans="1:10" x14ac:dyDescent="0.35">
      <c r="A996" s="2">
        <v>43481</v>
      </c>
      <c r="B996" s="1">
        <v>26902.099609000001</v>
      </c>
      <c r="C996">
        <v>1714886500</v>
      </c>
      <c r="D996">
        <f t="shared" si="15"/>
        <v>2.6728976890213513E-3</v>
      </c>
      <c r="E996" s="2" t="s">
        <v>51</v>
      </c>
      <c r="F996">
        <v>3.1036999999999999</v>
      </c>
      <c r="G996">
        <v>-3.9102167182662573E-2</v>
      </c>
      <c r="H996" s="2" t="s">
        <v>51</v>
      </c>
      <c r="I996">
        <v>137.93536119010901</v>
      </c>
      <c r="J996">
        <v>9.4935922741417045E-3</v>
      </c>
    </row>
    <row r="997" spans="1:10" x14ac:dyDescent="0.35">
      <c r="A997" s="2">
        <v>43482</v>
      </c>
      <c r="B997" s="1">
        <v>26755.630859000001</v>
      </c>
      <c r="C997">
        <v>1860541000</v>
      </c>
      <c r="D997">
        <f t="shared" si="15"/>
        <v>-5.4593853490529556E-3</v>
      </c>
      <c r="E997" s="2" t="s">
        <v>51</v>
      </c>
      <c r="F997">
        <v>3.1036999999999999</v>
      </c>
      <c r="G997">
        <v>-3.9102167182662573E-2</v>
      </c>
      <c r="H997" s="2" t="s">
        <v>51</v>
      </c>
      <c r="I997">
        <v>137.93536119010901</v>
      </c>
      <c r="J997">
        <v>9.4935922741417045E-3</v>
      </c>
    </row>
    <row r="998" spans="1:10" x14ac:dyDescent="0.35">
      <c r="A998" s="2">
        <v>43483</v>
      </c>
      <c r="B998" s="1">
        <v>27090.810547000001</v>
      </c>
      <c r="C998">
        <v>1692701900</v>
      </c>
      <c r="D998">
        <f t="shared" si="15"/>
        <v>1.2449625581578291E-2</v>
      </c>
      <c r="E998" s="2" t="s">
        <v>51</v>
      </c>
      <c r="F998">
        <v>3.1036999999999999</v>
      </c>
      <c r="G998">
        <v>-3.9102167182662573E-2</v>
      </c>
      <c r="H998" s="2" t="s">
        <v>51</v>
      </c>
      <c r="I998">
        <v>137.93536119010901</v>
      </c>
      <c r="J998">
        <v>9.4935922741417045E-3</v>
      </c>
    </row>
    <row r="999" spans="1:10" x14ac:dyDescent="0.35">
      <c r="A999" s="2">
        <v>43486</v>
      </c>
      <c r="B999" s="1">
        <v>27196.539063</v>
      </c>
      <c r="C999">
        <v>1640014700</v>
      </c>
      <c r="D999">
        <f t="shared" si="15"/>
        <v>3.8951487017591289E-3</v>
      </c>
      <c r="E999" s="2" t="s">
        <v>51</v>
      </c>
      <c r="F999">
        <v>3.1036999999999999</v>
      </c>
      <c r="G999">
        <v>-3.9102167182662573E-2</v>
      </c>
      <c r="H999" s="2" t="s">
        <v>51</v>
      </c>
      <c r="I999">
        <v>137.93536119010901</v>
      </c>
      <c r="J999">
        <v>9.4935922741417045E-3</v>
      </c>
    </row>
    <row r="1000" spans="1:10" x14ac:dyDescent="0.35">
      <c r="A1000" s="2">
        <v>43487</v>
      </c>
      <c r="B1000" s="1">
        <v>27005.449218999998</v>
      </c>
      <c r="C1000">
        <v>1578449700</v>
      </c>
      <c r="D1000">
        <f t="shared" si="15"/>
        <v>-7.0510563085835988E-3</v>
      </c>
      <c r="E1000" s="2" t="s">
        <v>51</v>
      </c>
      <c r="F1000">
        <v>3.1036999999999999</v>
      </c>
      <c r="G1000">
        <v>-3.9102167182662573E-2</v>
      </c>
      <c r="H1000" s="2" t="s">
        <v>51</v>
      </c>
      <c r="I1000">
        <v>137.93536119010901</v>
      </c>
      <c r="J1000">
        <v>9.4935922741417045E-3</v>
      </c>
    </row>
    <row r="1001" spans="1:10" x14ac:dyDescent="0.35">
      <c r="A1001" s="2">
        <v>43488</v>
      </c>
      <c r="B1001" s="1">
        <v>27008.199218999998</v>
      </c>
      <c r="C1001">
        <v>1381999400</v>
      </c>
      <c r="D1001">
        <f t="shared" si="15"/>
        <v>1.0182611550612815E-4</v>
      </c>
      <c r="E1001" s="2" t="s">
        <v>51</v>
      </c>
      <c r="F1001">
        <v>3.1036999999999999</v>
      </c>
      <c r="G1001">
        <v>-3.9102167182662573E-2</v>
      </c>
      <c r="H1001" s="2" t="s">
        <v>51</v>
      </c>
      <c r="I1001">
        <v>137.93536119010901</v>
      </c>
      <c r="J1001">
        <v>9.4935922741417045E-3</v>
      </c>
    </row>
    <row r="1002" spans="1:10" x14ac:dyDescent="0.35">
      <c r="A1002" s="2">
        <v>43489</v>
      </c>
      <c r="B1002" s="1">
        <v>27120.980468999998</v>
      </c>
      <c r="C1002">
        <v>1323732100</v>
      </c>
      <c r="D1002">
        <f t="shared" si="15"/>
        <v>4.1671207231627518E-3</v>
      </c>
      <c r="E1002" s="2" t="s">
        <v>51</v>
      </c>
      <c r="F1002">
        <v>3.1036999999999999</v>
      </c>
      <c r="G1002">
        <v>-3.9102167182662573E-2</v>
      </c>
      <c r="H1002" s="2" t="s">
        <v>51</v>
      </c>
      <c r="I1002">
        <v>137.93536119010901</v>
      </c>
      <c r="J1002">
        <v>9.4935922741417045E-3</v>
      </c>
    </row>
    <row r="1003" spans="1:10" x14ac:dyDescent="0.35">
      <c r="A1003" s="2">
        <v>43490</v>
      </c>
      <c r="B1003" s="1">
        <v>27569.189452999999</v>
      </c>
      <c r="C1003">
        <v>2264965800</v>
      </c>
      <c r="D1003">
        <f t="shared" si="15"/>
        <v>1.6391209597096137E-2</v>
      </c>
      <c r="E1003" s="2" t="s">
        <v>51</v>
      </c>
      <c r="F1003">
        <v>3.1036999999999999</v>
      </c>
      <c r="G1003">
        <v>-3.9102167182662573E-2</v>
      </c>
      <c r="H1003" s="2" t="s">
        <v>51</v>
      </c>
      <c r="I1003">
        <v>137.93536119010901</v>
      </c>
      <c r="J1003">
        <v>9.4935922741417045E-3</v>
      </c>
    </row>
    <row r="1004" spans="1:10" x14ac:dyDescent="0.35">
      <c r="A1004" s="2">
        <v>43493</v>
      </c>
      <c r="B1004" s="1">
        <v>27576.960938</v>
      </c>
      <c r="C1004">
        <v>1705146300</v>
      </c>
      <c r="D1004">
        <f t="shared" si="15"/>
        <v>2.818505007636514E-4</v>
      </c>
      <c r="E1004" s="2" t="s">
        <v>51</v>
      </c>
      <c r="F1004">
        <v>3.1036999999999999</v>
      </c>
      <c r="G1004">
        <v>-3.9102167182662573E-2</v>
      </c>
      <c r="H1004" s="2" t="s">
        <v>51</v>
      </c>
      <c r="I1004">
        <v>137.93536119010901</v>
      </c>
      <c r="J1004">
        <v>9.4935922741417045E-3</v>
      </c>
    </row>
    <row r="1005" spans="1:10" x14ac:dyDescent="0.35">
      <c r="A1005" s="2">
        <v>43494</v>
      </c>
      <c r="B1005" s="1">
        <v>27531.679688</v>
      </c>
      <c r="C1005">
        <v>1821838000</v>
      </c>
      <c r="D1005">
        <f t="shared" si="15"/>
        <v>-1.6433452059827628E-3</v>
      </c>
      <c r="E1005" s="2" t="s">
        <v>51</v>
      </c>
      <c r="F1005">
        <v>3.1036999999999999</v>
      </c>
      <c r="G1005">
        <v>-3.9102167182662573E-2</v>
      </c>
      <c r="H1005" s="2" t="s">
        <v>51</v>
      </c>
      <c r="I1005">
        <v>137.93536119010901</v>
      </c>
      <c r="J1005">
        <v>9.4935922741417045E-3</v>
      </c>
    </row>
    <row r="1006" spans="1:10" x14ac:dyDescent="0.35">
      <c r="A1006" s="2">
        <v>43495</v>
      </c>
      <c r="B1006" s="1">
        <v>27642.849609000001</v>
      </c>
      <c r="C1006">
        <v>1821894600</v>
      </c>
      <c r="D1006">
        <f t="shared" si="15"/>
        <v>4.0297605745563689E-3</v>
      </c>
      <c r="E1006" s="2" t="s">
        <v>51</v>
      </c>
      <c r="F1006">
        <v>3.1036999999999999</v>
      </c>
      <c r="G1006">
        <v>-3.9102167182662573E-2</v>
      </c>
      <c r="H1006" s="2" t="s">
        <v>51</v>
      </c>
      <c r="I1006">
        <v>137.93536119010901</v>
      </c>
      <c r="J1006">
        <v>9.4935922741417045E-3</v>
      </c>
    </row>
    <row r="1007" spans="1:10" x14ac:dyDescent="0.35">
      <c r="A1007" s="2">
        <v>43496</v>
      </c>
      <c r="B1007" s="1">
        <v>27942.470702999999</v>
      </c>
      <c r="C1007">
        <v>2225282600</v>
      </c>
      <c r="D1007">
        <f t="shared" si="15"/>
        <v>1.0780687930683493E-2</v>
      </c>
      <c r="E1007" s="2" t="s">
        <v>51</v>
      </c>
      <c r="F1007">
        <v>3.1036999999999999</v>
      </c>
      <c r="G1007">
        <v>-3.9102167182662573E-2</v>
      </c>
      <c r="H1007" s="2" t="s">
        <v>51</v>
      </c>
      <c r="I1007">
        <v>137.93536119010901</v>
      </c>
      <c r="J1007">
        <v>9.4935922741417045E-3</v>
      </c>
    </row>
    <row r="1008" spans="1:10" x14ac:dyDescent="0.35">
      <c r="A1008" s="2">
        <v>43497</v>
      </c>
      <c r="B1008" s="1">
        <v>27930.740234000001</v>
      </c>
      <c r="C1008">
        <v>1669716900</v>
      </c>
      <c r="D1008">
        <f t="shared" si="15"/>
        <v>-4.1989601011395476E-4</v>
      </c>
      <c r="E1008" s="2" t="s">
        <v>52</v>
      </c>
      <c r="F1008">
        <v>3.1730999999999998</v>
      </c>
      <c r="G1008">
        <v>2.2360408544640276E-2</v>
      </c>
      <c r="H1008" s="2" t="s">
        <v>51</v>
      </c>
      <c r="I1008">
        <v>137.93536119010901</v>
      </c>
      <c r="J1008">
        <v>9.4935922741417045E-3</v>
      </c>
    </row>
    <row r="1009" spans="1:10" x14ac:dyDescent="0.35">
      <c r="A1009" s="2">
        <v>43500</v>
      </c>
      <c r="B1009" s="1">
        <v>27990.210938</v>
      </c>
      <c r="C1009">
        <v>808061300</v>
      </c>
      <c r="D1009">
        <f t="shared" si="15"/>
        <v>2.1269568980422171E-3</v>
      </c>
      <c r="E1009" s="2" t="s">
        <v>52</v>
      </c>
      <c r="F1009">
        <v>3.1730999999999998</v>
      </c>
      <c r="G1009">
        <v>2.2360408544640276E-2</v>
      </c>
      <c r="H1009" s="2" t="s">
        <v>51</v>
      </c>
      <c r="I1009">
        <v>137.93536119010901</v>
      </c>
      <c r="J1009">
        <v>9.4935922741417045E-3</v>
      </c>
    </row>
    <row r="1010" spans="1:10" x14ac:dyDescent="0.35">
      <c r="A1010" s="2">
        <v>43504</v>
      </c>
      <c r="B1010" s="1">
        <v>27946.320313</v>
      </c>
      <c r="C1010">
        <v>1527669600</v>
      </c>
      <c r="D1010">
        <f t="shared" si="15"/>
        <v>-1.5693012428865062E-3</v>
      </c>
      <c r="E1010" s="2" t="s">
        <v>52</v>
      </c>
      <c r="F1010">
        <v>3.1730999999999998</v>
      </c>
      <c r="G1010">
        <v>2.2360408544640276E-2</v>
      </c>
      <c r="H1010" s="2" t="s">
        <v>51</v>
      </c>
      <c r="I1010">
        <v>137.93536119010901</v>
      </c>
      <c r="J1010">
        <v>9.4935922741417045E-3</v>
      </c>
    </row>
    <row r="1011" spans="1:10" x14ac:dyDescent="0.35">
      <c r="A1011" s="2">
        <v>43507</v>
      </c>
      <c r="B1011" s="1">
        <v>28143.839843999998</v>
      </c>
      <c r="C1011">
        <v>1384082500</v>
      </c>
      <c r="D1011">
        <f t="shared" si="15"/>
        <v>7.0429589401900519E-3</v>
      </c>
      <c r="E1011" s="2" t="s">
        <v>52</v>
      </c>
      <c r="F1011">
        <v>3.1730999999999998</v>
      </c>
      <c r="G1011">
        <v>2.2360408544640276E-2</v>
      </c>
      <c r="H1011" s="2" t="s">
        <v>51</v>
      </c>
      <c r="I1011">
        <v>137.93536119010901</v>
      </c>
      <c r="J1011">
        <v>9.4935922741417045E-3</v>
      </c>
    </row>
    <row r="1012" spans="1:10" x14ac:dyDescent="0.35">
      <c r="A1012" s="2">
        <v>43508</v>
      </c>
      <c r="B1012" s="1">
        <v>28171.330077999999</v>
      </c>
      <c r="C1012">
        <v>1492521500</v>
      </c>
      <c r="D1012">
        <f t="shared" si="15"/>
        <v>9.7629950230566378E-4</v>
      </c>
      <c r="E1012" s="2" t="s">
        <v>52</v>
      </c>
      <c r="F1012">
        <v>3.1730999999999998</v>
      </c>
      <c r="G1012">
        <v>2.2360408544640276E-2</v>
      </c>
      <c r="H1012" s="2" t="s">
        <v>51</v>
      </c>
      <c r="I1012">
        <v>137.93536119010901</v>
      </c>
      <c r="J1012">
        <v>9.4935922741417045E-3</v>
      </c>
    </row>
    <row r="1013" spans="1:10" x14ac:dyDescent="0.35">
      <c r="A1013" s="2">
        <v>43509</v>
      </c>
      <c r="B1013" s="1">
        <v>28497.589843999998</v>
      </c>
      <c r="C1013">
        <v>1930777700</v>
      </c>
      <c r="D1013">
        <f t="shared" si="15"/>
        <v>1.1514719931360412E-2</v>
      </c>
      <c r="E1013" s="2" t="s">
        <v>52</v>
      </c>
      <c r="F1013">
        <v>3.1730999999999998</v>
      </c>
      <c r="G1013">
        <v>2.2360408544640276E-2</v>
      </c>
      <c r="H1013" s="2" t="s">
        <v>51</v>
      </c>
      <c r="I1013">
        <v>137.93536119010901</v>
      </c>
      <c r="J1013">
        <v>9.4935922741417045E-3</v>
      </c>
    </row>
    <row r="1014" spans="1:10" x14ac:dyDescent="0.35">
      <c r="A1014" s="2">
        <v>43510</v>
      </c>
      <c r="B1014" s="1">
        <v>28432.050781000002</v>
      </c>
      <c r="C1014">
        <v>1433724900</v>
      </c>
      <c r="D1014">
        <f t="shared" si="15"/>
        <v>-2.3024593598027113E-3</v>
      </c>
      <c r="E1014" s="2" t="s">
        <v>52</v>
      </c>
      <c r="F1014">
        <v>3.1730999999999998</v>
      </c>
      <c r="G1014">
        <v>2.2360408544640276E-2</v>
      </c>
      <c r="H1014" s="2" t="s">
        <v>51</v>
      </c>
      <c r="I1014">
        <v>137.93536119010901</v>
      </c>
      <c r="J1014">
        <v>9.4935922741417045E-3</v>
      </c>
    </row>
    <row r="1015" spans="1:10" x14ac:dyDescent="0.35">
      <c r="A1015" s="2">
        <v>43511</v>
      </c>
      <c r="B1015" s="1">
        <v>27900.839843999998</v>
      </c>
      <c r="C1015">
        <v>1781495400</v>
      </c>
      <c r="D1015">
        <f t="shared" si="15"/>
        <v>-1.8860267151879554E-2</v>
      </c>
      <c r="E1015" s="2" t="s">
        <v>52</v>
      </c>
      <c r="F1015">
        <v>3.1730999999999998</v>
      </c>
      <c r="G1015">
        <v>2.2360408544640276E-2</v>
      </c>
      <c r="H1015" s="2" t="s">
        <v>51</v>
      </c>
      <c r="I1015">
        <v>137.93536119010901</v>
      </c>
      <c r="J1015">
        <v>9.4935922741417045E-3</v>
      </c>
    </row>
    <row r="1016" spans="1:10" x14ac:dyDescent="0.35">
      <c r="A1016" s="2">
        <v>43514</v>
      </c>
      <c r="B1016" s="1">
        <v>28347.009765999999</v>
      </c>
      <c r="C1016">
        <v>1549943500</v>
      </c>
      <c r="D1016">
        <f t="shared" si="15"/>
        <v>1.5864758674964102E-2</v>
      </c>
      <c r="E1016" s="2" t="s">
        <v>52</v>
      </c>
      <c r="F1016">
        <v>3.1730999999999998</v>
      </c>
      <c r="G1016">
        <v>2.2360408544640276E-2</v>
      </c>
      <c r="H1016" s="2" t="s">
        <v>51</v>
      </c>
      <c r="I1016">
        <v>137.93536119010901</v>
      </c>
      <c r="J1016">
        <v>9.4935922741417045E-3</v>
      </c>
    </row>
    <row r="1017" spans="1:10" x14ac:dyDescent="0.35">
      <c r="A1017" s="2">
        <v>43515</v>
      </c>
      <c r="B1017" s="1">
        <v>28228.130859000001</v>
      </c>
      <c r="C1017">
        <v>1653127000</v>
      </c>
      <c r="D1017">
        <f t="shared" si="15"/>
        <v>-4.2025200697134116E-3</v>
      </c>
      <c r="E1017" s="2" t="s">
        <v>52</v>
      </c>
      <c r="F1017">
        <v>3.1730999999999998</v>
      </c>
      <c r="G1017">
        <v>2.2360408544640276E-2</v>
      </c>
      <c r="H1017" s="2" t="s">
        <v>51</v>
      </c>
      <c r="I1017">
        <v>137.93536119010901</v>
      </c>
      <c r="J1017">
        <v>9.4935922741417045E-3</v>
      </c>
    </row>
    <row r="1018" spans="1:10" x14ac:dyDescent="0.35">
      <c r="A1018" s="2">
        <v>43516</v>
      </c>
      <c r="B1018" s="1">
        <v>28514.050781000002</v>
      </c>
      <c r="C1018">
        <v>1928707100</v>
      </c>
      <c r="D1018">
        <f t="shared" si="15"/>
        <v>1.0077946729821463E-2</v>
      </c>
      <c r="E1018" s="2" t="s">
        <v>52</v>
      </c>
      <c r="F1018">
        <v>3.1730999999999998</v>
      </c>
      <c r="G1018">
        <v>2.2360408544640276E-2</v>
      </c>
      <c r="H1018" s="2" t="s">
        <v>51</v>
      </c>
      <c r="I1018">
        <v>137.93536119010901</v>
      </c>
      <c r="J1018">
        <v>9.4935922741417045E-3</v>
      </c>
    </row>
    <row r="1019" spans="1:10" x14ac:dyDescent="0.35">
      <c r="A1019" s="2">
        <v>43517</v>
      </c>
      <c r="B1019" s="1">
        <v>28629.919922000001</v>
      </c>
      <c r="C1019">
        <v>1814520300</v>
      </c>
      <c r="D1019">
        <f t="shared" si="15"/>
        <v>4.0553464651324122E-3</v>
      </c>
      <c r="E1019" s="2" t="s">
        <v>52</v>
      </c>
      <c r="F1019">
        <v>3.1730999999999998</v>
      </c>
      <c r="G1019">
        <v>2.2360408544640276E-2</v>
      </c>
      <c r="H1019" s="2" t="s">
        <v>51</v>
      </c>
      <c r="I1019">
        <v>137.93536119010901</v>
      </c>
      <c r="J1019">
        <v>9.4935922741417045E-3</v>
      </c>
    </row>
    <row r="1020" spans="1:10" x14ac:dyDescent="0.35">
      <c r="A1020" s="2">
        <v>43518</v>
      </c>
      <c r="B1020" s="1">
        <v>28816.300781000002</v>
      </c>
      <c r="C1020">
        <v>1706490600</v>
      </c>
      <c r="D1020">
        <f t="shared" si="15"/>
        <v>6.4889042550117923E-3</v>
      </c>
      <c r="E1020" s="2" t="s">
        <v>52</v>
      </c>
      <c r="F1020">
        <v>3.1730999999999998</v>
      </c>
      <c r="G1020">
        <v>2.2360408544640276E-2</v>
      </c>
      <c r="H1020" s="2" t="s">
        <v>51</v>
      </c>
      <c r="I1020">
        <v>137.93536119010901</v>
      </c>
      <c r="J1020">
        <v>9.4935922741417045E-3</v>
      </c>
    </row>
    <row r="1021" spans="1:10" x14ac:dyDescent="0.35">
      <c r="A1021" s="2">
        <v>43521</v>
      </c>
      <c r="B1021" s="1">
        <v>28959.300781000002</v>
      </c>
      <c r="C1021">
        <v>3517972400</v>
      </c>
      <c r="D1021">
        <f t="shared" si="15"/>
        <v>4.9501965585850433E-3</v>
      </c>
      <c r="E1021" s="2" t="s">
        <v>52</v>
      </c>
      <c r="F1021">
        <v>3.1730999999999998</v>
      </c>
      <c r="G1021">
        <v>2.2360408544640276E-2</v>
      </c>
      <c r="H1021" s="2" t="s">
        <v>51</v>
      </c>
      <c r="I1021">
        <v>137.93536119010901</v>
      </c>
      <c r="J1021">
        <v>9.4935922741417045E-3</v>
      </c>
    </row>
    <row r="1022" spans="1:10" x14ac:dyDescent="0.35">
      <c r="A1022" s="2">
        <v>43522</v>
      </c>
      <c r="B1022" s="1">
        <v>28772.060547000001</v>
      </c>
      <c r="C1022">
        <v>2758187900</v>
      </c>
      <c r="D1022">
        <f t="shared" si="15"/>
        <v>-6.4866265483491132E-3</v>
      </c>
      <c r="E1022" s="2" t="s">
        <v>52</v>
      </c>
      <c r="F1022">
        <v>3.1730999999999998</v>
      </c>
      <c r="G1022">
        <v>2.2360408544640276E-2</v>
      </c>
      <c r="H1022" s="2" t="s">
        <v>51</v>
      </c>
      <c r="I1022">
        <v>137.93536119010901</v>
      </c>
      <c r="J1022">
        <v>9.4935922741417045E-3</v>
      </c>
    </row>
    <row r="1023" spans="1:10" x14ac:dyDescent="0.35">
      <c r="A1023" s="2">
        <v>43523</v>
      </c>
      <c r="B1023" s="1">
        <v>28757.439452999999</v>
      </c>
      <c r="C1023">
        <v>2378404200</v>
      </c>
      <c r="D1023">
        <f t="shared" si="15"/>
        <v>-5.0829902275537672E-4</v>
      </c>
      <c r="E1023" s="2" t="s">
        <v>52</v>
      </c>
      <c r="F1023">
        <v>3.1730999999999998</v>
      </c>
      <c r="G1023">
        <v>2.2360408544640276E-2</v>
      </c>
      <c r="H1023" s="2" t="s">
        <v>51</v>
      </c>
      <c r="I1023">
        <v>137.93536119010901</v>
      </c>
      <c r="J1023">
        <v>9.4935922741417045E-3</v>
      </c>
    </row>
    <row r="1024" spans="1:10" x14ac:dyDescent="0.35">
      <c r="A1024" s="2">
        <v>43524</v>
      </c>
      <c r="B1024" s="1">
        <v>28633.179688</v>
      </c>
      <c r="C1024">
        <v>2086693500</v>
      </c>
      <c r="D1024">
        <f t="shared" si="15"/>
        <v>-4.3303230051625853E-3</v>
      </c>
      <c r="E1024" s="2" t="s">
        <v>52</v>
      </c>
      <c r="F1024">
        <v>3.1730999999999998</v>
      </c>
      <c r="G1024">
        <v>2.2360408544640276E-2</v>
      </c>
      <c r="H1024" s="2" t="s">
        <v>51</v>
      </c>
      <c r="I1024">
        <v>137.93536119010901</v>
      </c>
      <c r="J1024">
        <v>9.4935922741417045E-3</v>
      </c>
    </row>
    <row r="1025" spans="1:10" x14ac:dyDescent="0.35">
      <c r="A1025" s="2">
        <v>43525</v>
      </c>
      <c r="B1025" s="1">
        <v>28812.169922000001</v>
      </c>
      <c r="C1025">
        <v>1927040400</v>
      </c>
      <c r="D1025">
        <f t="shared" si="15"/>
        <v>6.2316902745475702E-3</v>
      </c>
      <c r="E1025" s="2" t="s">
        <v>53</v>
      </c>
      <c r="F1025">
        <v>3.0682999999999998</v>
      </c>
      <c r="G1025">
        <v>-3.3027638586870856E-2</v>
      </c>
      <c r="H1025" s="2" t="s">
        <v>51</v>
      </c>
      <c r="I1025">
        <v>137.93536119010901</v>
      </c>
      <c r="J1025">
        <v>9.4935922741417045E-3</v>
      </c>
    </row>
    <row r="1026" spans="1:10" x14ac:dyDescent="0.35">
      <c r="A1026" s="2">
        <v>43528</v>
      </c>
      <c r="B1026" s="1">
        <v>28959.589843999998</v>
      </c>
      <c r="C1026">
        <v>2682948700</v>
      </c>
      <c r="D1026">
        <f t="shared" si="15"/>
        <v>5.1035399500859091E-3</v>
      </c>
      <c r="E1026" s="2" t="s">
        <v>53</v>
      </c>
      <c r="F1026">
        <v>3.0682999999999998</v>
      </c>
      <c r="G1026">
        <v>-3.3027638586870856E-2</v>
      </c>
      <c r="H1026" s="2" t="s">
        <v>51</v>
      </c>
      <c r="I1026">
        <v>137.93536119010901</v>
      </c>
      <c r="J1026">
        <v>9.4935922741417045E-3</v>
      </c>
    </row>
    <row r="1027" spans="1:10" x14ac:dyDescent="0.35">
      <c r="A1027" s="2">
        <v>43529</v>
      </c>
      <c r="B1027" s="1">
        <v>28961.599609000001</v>
      </c>
      <c r="C1027">
        <v>1951621500</v>
      </c>
      <c r="D1027">
        <f t="shared" si="15"/>
        <v>6.9396537598351074E-5</v>
      </c>
      <c r="E1027" s="2" t="s">
        <v>53</v>
      </c>
      <c r="F1027">
        <v>3.0682999999999998</v>
      </c>
      <c r="G1027">
        <v>-3.3027638586870856E-2</v>
      </c>
      <c r="H1027" s="2" t="s">
        <v>51</v>
      </c>
      <c r="I1027">
        <v>137.93536119010901</v>
      </c>
      <c r="J1027">
        <v>9.4935922741417045E-3</v>
      </c>
    </row>
    <row r="1028" spans="1:10" x14ac:dyDescent="0.35">
      <c r="A1028" s="2">
        <v>43530</v>
      </c>
      <c r="B1028" s="1">
        <v>29037.599609000001</v>
      </c>
      <c r="C1028">
        <v>1794494900</v>
      </c>
      <c r="D1028">
        <f t="shared" ref="D1028:D1091" si="16">+LN(B1028/B1027)</f>
        <v>2.6207273384244653E-3</v>
      </c>
      <c r="E1028" s="2" t="s">
        <v>53</v>
      </c>
      <c r="F1028">
        <v>3.0682999999999998</v>
      </c>
      <c r="G1028">
        <v>-3.3027638586870856E-2</v>
      </c>
      <c r="H1028" s="2" t="s">
        <v>51</v>
      </c>
      <c r="I1028">
        <v>137.93536119010901</v>
      </c>
      <c r="J1028">
        <v>9.4935922741417045E-3</v>
      </c>
    </row>
    <row r="1029" spans="1:10" x14ac:dyDescent="0.35">
      <c r="A1029" s="2">
        <v>43531</v>
      </c>
      <c r="B1029" s="1">
        <v>28779.449218999998</v>
      </c>
      <c r="C1029">
        <v>1691993300</v>
      </c>
      <c r="D1029">
        <f t="shared" si="16"/>
        <v>-8.9299648021444206E-3</v>
      </c>
      <c r="E1029" s="2" t="s">
        <v>53</v>
      </c>
      <c r="F1029">
        <v>3.0682999999999998</v>
      </c>
      <c r="G1029">
        <v>-3.3027638586870856E-2</v>
      </c>
      <c r="H1029" s="2" t="s">
        <v>51</v>
      </c>
      <c r="I1029">
        <v>137.93536119010901</v>
      </c>
      <c r="J1029">
        <v>9.4935922741417045E-3</v>
      </c>
    </row>
    <row r="1030" spans="1:10" x14ac:dyDescent="0.35">
      <c r="A1030" s="2">
        <v>43532</v>
      </c>
      <c r="B1030" s="1">
        <v>28228.419922000001</v>
      </c>
      <c r="C1030">
        <v>2998999600</v>
      </c>
      <c r="D1030">
        <f t="shared" si="16"/>
        <v>-1.9332294537372587E-2</v>
      </c>
      <c r="E1030" s="2" t="s">
        <v>53</v>
      </c>
      <c r="F1030">
        <v>3.0682999999999998</v>
      </c>
      <c r="G1030">
        <v>-3.3027638586870856E-2</v>
      </c>
      <c r="H1030" s="2" t="s">
        <v>51</v>
      </c>
      <c r="I1030">
        <v>137.93536119010901</v>
      </c>
      <c r="J1030">
        <v>9.4935922741417045E-3</v>
      </c>
    </row>
    <row r="1031" spans="1:10" x14ac:dyDescent="0.35">
      <c r="A1031" s="2">
        <v>43535</v>
      </c>
      <c r="B1031" s="1">
        <v>28503.300781000002</v>
      </c>
      <c r="C1031">
        <v>1525534800</v>
      </c>
      <c r="D1031">
        <f t="shared" si="16"/>
        <v>9.690628337117568E-3</v>
      </c>
      <c r="E1031" s="2" t="s">
        <v>53</v>
      </c>
      <c r="F1031">
        <v>3.0682999999999998</v>
      </c>
      <c r="G1031">
        <v>-3.3027638586870856E-2</v>
      </c>
      <c r="H1031" s="2" t="s">
        <v>51</v>
      </c>
      <c r="I1031">
        <v>137.93536119010901</v>
      </c>
      <c r="J1031">
        <v>9.4935922741417045E-3</v>
      </c>
    </row>
    <row r="1032" spans="1:10" x14ac:dyDescent="0.35">
      <c r="A1032" s="2">
        <v>43536</v>
      </c>
      <c r="B1032" s="1">
        <v>28920.869140999999</v>
      </c>
      <c r="C1032">
        <v>1918047200</v>
      </c>
      <c r="D1032">
        <f t="shared" si="16"/>
        <v>1.4543552678355861E-2</v>
      </c>
      <c r="E1032" s="2" t="s">
        <v>53</v>
      </c>
      <c r="F1032">
        <v>3.0682999999999998</v>
      </c>
      <c r="G1032">
        <v>-3.3027638586870856E-2</v>
      </c>
      <c r="H1032" s="2" t="s">
        <v>51</v>
      </c>
      <c r="I1032">
        <v>137.93536119010901</v>
      </c>
      <c r="J1032">
        <v>9.4935922741417045E-3</v>
      </c>
    </row>
    <row r="1033" spans="1:10" x14ac:dyDescent="0.35">
      <c r="A1033" s="2">
        <v>43537</v>
      </c>
      <c r="B1033" s="1">
        <v>28807.449218999998</v>
      </c>
      <c r="C1033">
        <v>1183090900</v>
      </c>
      <c r="D1033">
        <f t="shared" si="16"/>
        <v>-3.9294429895301115E-3</v>
      </c>
      <c r="E1033" s="2" t="s">
        <v>53</v>
      </c>
      <c r="F1033">
        <v>3.0682999999999998</v>
      </c>
      <c r="G1033">
        <v>-3.3027638586870856E-2</v>
      </c>
      <c r="H1033" s="2" t="s">
        <v>51</v>
      </c>
      <c r="I1033">
        <v>137.93536119010901</v>
      </c>
      <c r="J1033">
        <v>9.4935922741417045E-3</v>
      </c>
    </row>
    <row r="1034" spans="1:10" x14ac:dyDescent="0.35">
      <c r="A1034" s="2">
        <v>43538</v>
      </c>
      <c r="B1034" s="1">
        <v>28851.390625</v>
      </c>
      <c r="C1034">
        <v>1390223200</v>
      </c>
      <c r="D1034">
        <f t="shared" si="16"/>
        <v>1.5241865644797404E-3</v>
      </c>
      <c r="E1034" s="2" t="s">
        <v>53</v>
      </c>
      <c r="F1034">
        <v>3.0682999999999998</v>
      </c>
      <c r="G1034">
        <v>-3.3027638586870856E-2</v>
      </c>
      <c r="H1034" s="2" t="s">
        <v>51</v>
      </c>
      <c r="I1034">
        <v>137.93536119010901</v>
      </c>
      <c r="J1034">
        <v>9.4935922741417045E-3</v>
      </c>
    </row>
    <row r="1035" spans="1:10" x14ac:dyDescent="0.35">
      <c r="A1035" s="2">
        <v>43539</v>
      </c>
      <c r="B1035" s="1">
        <v>29012.259765999999</v>
      </c>
      <c r="C1035">
        <v>1974569100</v>
      </c>
      <c r="D1035">
        <f t="shared" si="16"/>
        <v>5.5602975055136453E-3</v>
      </c>
      <c r="E1035" s="2" t="s">
        <v>53</v>
      </c>
      <c r="F1035">
        <v>3.0682999999999998</v>
      </c>
      <c r="G1035">
        <v>-3.3027638586870856E-2</v>
      </c>
      <c r="H1035" s="2" t="s">
        <v>51</v>
      </c>
      <c r="I1035">
        <v>137.93536119010901</v>
      </c>
      <c r="J1035">
        <v>9.4935922741417045E-3</v>
      </c>
    </row>
    <row r="1036" spans="1:10" x14ac:dyDescent="0.35">
      <c r="A1036" s="2">
        <v>43542</v>
      </c>
      <c r="B1036" s="1">
        <v>29409.009765999999</v>
      </c>
      <c r="C1036">
        <v>1887811300</v>
      </c>
      <c r="D1036">
        <f t="shared" si="16"/>
        <v>1.358259081849857E-2</v>
      </c>
      <c r="E1036" s="2" t="s">
        <v>53</v>
      </c>
      <c r="F1036">
        <v>3.0682999999999998</v>
      </c>
      <c r="G1036">
        <v>-3.3027638586870856E-2</v>
      </c>
      <c r="H1036" s="2" t="s">
        <v>51</v>
      </c>
      <c r="I1036">
        <v>137.93536119010901</v>
      </c>
      <c r="J1036">
        <v>9.4935922741417045E-3</v>
      </c>
    </row>
    <row r="1037" spans="1:10" x14ac:dyDescent="0.35">
      <c r="A1037" s="2">
        <v>43543</v>
      </c>
      <c r="B1037" s="1">
        <v>29466.279297000001</v>
      </c>
      <c r="C1037">
        <v>1747657200</v>
      </c>
      <c r="D1037">
        <f t="shared" si="16"/>
        <v>1.9454528368078991E-3</v>
      </c>
      <c r="E1037" s="2" t="s">
        <v>53</v>
      </c>
      <c r="F1037">
        <v>3.0682999999999998</v>
      </c>
      <c r="G1037">
        <v>-3.3027638586870856E-2</v>
      </c>
      <c r="H1037" s="2" t="s">
        <v>51</v>
      </c>
      <c r="I1037">
        <v>137.93536119010901</v>
      </c>
      <c r="J1037">
        <v>9.4935922741417045E-3</v>
      </c>
    </row>
    <row r="1038" spans="1:10" x14ac:dyDescent="0.35">
      <c r="A1038" s="2">
        <v>43544</v>
      </c>
      <c r="B1038" s="1">
        <v>29320.970702999999</v>
      </c>
      <c r="C1038">
        <v>1580528500</v>
      </c>
      <c r="D1038">
        <f t="shared" si="16"/>
        <v>-4.9435511927940429E-3</v>
      </c>
      <c r="E1038" s="2" t="s">
        <v>53</v>
      </c>
      <c r="F1038">
        <v>3.0682999999999998</v>
      </c>
      <c r="G1038">
        <v>-3.3027638586870856E-2</v>
      </c>
      <c r="H1038" s="2" t="s">
        <v>51</v>
      </c>
      <c r="I1038">
        <v>137.93536119010901</v>
      </c>
      <c r="J1038">
        <v>9.4935922741417045E-3</v>
      </c>
    </row>
    <row r="1039" spans="1:10" x14ac:dyDescent="0.35">
      <c r="A1039" s="2">
        <v>43545</v>
      </c>
      <c r="B1039" s="1">
        <v>29071.560547000001</v>
      </c>
      <c r="C1039">
        <v>1750672700</v>
      </c>
      <c r="D1039">
        <f t="shared" si="16"/>
        <v>-8.5425881495948264E-3</v>
      </c>
      <c r="E1039" s="2" t="s">
        <v>53</v>
      </c>
      <c r="F1039">
        <v>3.0682999999999998</v>
      </c>
      <c r="G1039">
        <v>-3.3027638586870856E-2</v>
      </c>
      <c r="H1039" s="2" t="s">
        <v>51</v>
      </c>
      <c r="I1039">
        <v>137.93536119010901</v>
      </c>
      <c r="J1039">
        <v>9.4935922741417045E-3</v>
      </c>
    </row>
    <row r="1040" spans="1:10" x14ac:dyDescent="0.35">
      <c r="A1040" s="2">
        <v>43546</v>
      </c>
      <c r="B1040" s="1">
        <v>29113.359375</v>
      </c>
      <c r="C1040">
        <v>1740699100</v>
      </c>
      <c r="D1040">
        <f t="shared" si="16"/>
        <v>1.4367583644142462E-3</v>
      </c>
      <c r="E1040" s="2" t="s">
        <v>53</v>
      </c>
      <c r="F1040">
        <v>3.0682999999999998</v>
      </c>
      <c r="G1040">
        <v>-3.3027638586870856E-2</v>
      </c>
      <c r="H1040" s="2" t="s">
        <v>51</v>
      </c>
      <c r="I1040">
        <v>137.93536119010901</v>
      </c>
      <c r="J1040">
        <v>9.4935922741417045E-3</v>
      </c>
    </row>
    <row r="1041" spans="1:10" x14ac:dyDescent="0.35">
      <c r="A1041" s="2">
        <v>43549</v>
      </c>
      <c r="B1041" s="1">
        <v>28523.349609000001</v>
      </c>
      <c r="C1041">
        <v>2091121900</v>
      </c>
      <c r="D1041">
        <f t="shared" si="16"/>
        <v>-2.0474117511142701E-2</v>
      </c>
      <c r="E1041" s="2" t="s">
        <v>53</v>
      </c>
      <c r="F1041">
        <v>3.0682999999999998</v>
      </c>
      <c r="G1041">
        <v>-3.3027638586870856E-2</v>
      </c>
      <c r="H1041" s="2" t="s">
        <v>51</v>
      </c>
      <c r="I1041">
        <v>137.93536119010901</v>
      </c>
      <c r="J1041">
        <v>9.4935922741417045E-3</v>
      </c>
    </row>
    <row r="1042" spans="1:10" x14ac:dyDescent="0.35">
      <c r="A1042" s="2">
        <v>43550</v>
      </c>
      <c r="B1042" s="1">
        <v>28566.910156000002</v>
      </c>
      <c r="C1042">
        <v>1406624800</v>
      </c>
      <c r="D1042">
        <f t="shared" si="16"/>
        <v>1.5260240760079408E-3</v>
      </c>
      <c r="E1042" s="2" t="s">
        <v>53</v>
      </c>
      <c r="F1042">
        <v>3.0682999999999998</v>
      </c>
      <c r="G1042">
        <v>-3.3027638586870856E-2</v>
      </c>
      <c r="H1042" s="2" t="s">
        <v>51</v>
      </c>
      <c r="I1042">
        <v>137.93536119010901</v>
      </c>
      <c r="J1042">
        <v>9.4935922741417045E-3</v>
      </c>
    </row>
    <row r="1043" spans="1:10" x14ac:dyDescent="0.35">
      <c r="A1043" s="2">
        <v>43551</v>
      </c>
      <c r="B1043" s="1">
        <v>28728.25</v>
      </c>
      <c r="C1043">
        <v>1475536600</v>
      </c>
      <c r="D1043">
        <f t="shared" si="16"/>
        <v>5.6318987506936034E-3</v>
      </c>
      <c r="E1043" s="2" t="s">
        <v>53</v>
      </c>
      <c r="F1043">
        <v>3.0682999999999998</v>
      </c>
      <c r="G1043">
        <v>-3.3027638586870856E-2</v>
      </c>
      <c r="H1043" s="2" t="s">
        <v>51</v>
      </c>
      <c r="I1043">
        <v>137.93536119010901</v>
      </c>
      <c r="J1043">
        <v>9.4935922741417045E-3</v>
      </c>
    </row>
    <row r="1044" spans="1:10" x14ac:dyDescent="0.35">
      <c r="A1044" s="2">
        <v>43552</v>
      </c>
      <c r="B1044" s="1">
        <v>28775.210938</v>
      </c>
      <c r="C1044">
        <v>1582079600</v>
      </c>
      <c r="D1044">
        <f t="shared" si="16"/>
        <v>1.6333259833057094E-3</v>
      </c>
      <c r="E1044" s="2" t="s">
        <v>53</v>
      </c>
      <c r="F1044">
        <v>3.0682999999999998</v>
      </c>
      <c r="G1044">
        <v>-3.3027638586870856E-2</v>
      </c>
      <c r="H1044" s="2" t="s">
        <v>51</v>
      </c>
      <c r="I1044">
        <v>137.93536119010901</v>
      </c>
      <c r="J1044">
        <v>9.4935922741417045E-3</v>
      </c>
    </row>
    <row r="1045" spans="1:10" x14ac:dyDescent="0.35">
      <c r="A1045" s="2">
        <v>43553</v>
      </c>
      <c r="B1045" s="1">
        <v>29051.359375</v>
      </c>
      <c r="C1045">
        <v>2695223000</v>
      </c>
      <c r="D1045">
        <f t="shared" si="16"/>
        <v>9.5509913426815776E-3</v>
      </c>
      <c r="E1045" s="2" t="s">
        <v>53</v>
      </c>
      <c r="F1045">
        <v>3.0682999999999998</v>
      </c>
      <c r="G1045">
        <v>-3.3027638586870856E-2</v>
      </c>
      <c r="H1045" s="2" t="s">
        <v>51</v>
      </c>
      <c r="I1045">
        <v>137.93536119010901</v>
      </c>
      <c r="J1045">
        <v>9.4935922741417045E-3</v>
      </c>
    </row>
    <row r="1046" spans="1:10" x14ac:dyDescent="0.35">
      <c r="A1046" s="2">
        <v>43556</v>
      </c>
      <c r="B1046" s="1">
        <v>29562.019531000002</v>
      </c>
      <c r="C1046">
        <v>2475412300</v>
      </c>
      <c r="D1046">
        <f t="shared" si="16"/>
        <v>1.7425136945675265E-2</v>
      </c>
      <c r="E1046" s="2" t="s">
        <v>54</v>
      </c>
      <c r="F1046">
        <v>3.3868999999999998</v>
      </c>
      <c r="G1046">
        <v>0.10383600039109608</v>
      </c>
      <c r="H1046" s="2" t="s">
        <v>54</v>
      </c>
      <c r="I1046">
        <v>139.006589283886</v>
      </c>
      <c r="J1046">
        <v>7.7661600660947627E-3</v>
      </c>
    </row>
    <row r="1047" spans="1:10" x14ac:dyDescent="0.35">
      <c r="A1047" s="2">
        <v>43557</v>
      </c>
      <c r="B1047" s="1">
        <v>29624.669922000001</v>
      </c>
      <c r="C1047">
        <v>1858466500</v>
      </c>
      <c r="D1047">
        <f t="shared" si="16"/>
        <v>2.1170440508932191E-3</v>
      </c>
      <c r="E1047" s="2" t="s">
        <v>54</v>
      </c>
      <c r="F1047">
        <v>3.3868999999999998</v>
      </c>
      <c r="G1047">
        <v>0.10383600039109608</v>
      </c>
      <c r="H1047" s="2" t="s">
        <v>54</v>
      </c>
      <c r="I1047">
        <v>139.006589283886</v>
      </c>
      <c r="J1047">
        <v>7.7661600660947627E-3</v>
      </c>
    </row>
    <row r="1048" spans="1:10" x14ac:dyDescent="0.35">
      <c r="A1048" s="2">
        <v>43558</v>
      </c>
      <c r="B1048" s="1">
        <v>29986.390625</v>
      </c>
      <c r="C1048">
        <v>2019434600</v>
      </c>
      <c r="D1048">
        <f t="shared" si="16"/>
        <v>1.2136175380614598E-2</v>
      </c>
      <c r="E1048" s="2" t="s">
        <v>54</v>
      </c>
      <c r="F1048">
        <v>3.3868999999999998</v>
      </c>
      <c r="G1048">
        <v>0.10383600039109608</v>
      </c>
      <c r="H1048" s="2" t="s">
        <v>54</v>
      </c>
      <c r="I1048">
        <v>139.006589283886</v>
      </c>
      <c r="J1048">
        <v>7.7661600660947627E-3</v>
      </c>
    </row>
    <row r="1049" spans="1:10" x14ac:dyDescent="0.35">
      <c r="A1049" s="2">
        <v>43559</v>
      </c>
      <c r="B1049" s="1">
        <v>29936.320313</v>
      </c>
      <c r="C1049">
        <v>1854467500</v>
      </c>
      <c r="D1049">
        <f t="shared" si="16"/>
        <v>-1.6711634994212826E-3</v>
      </c>
      <c r="E1049" s="2" t="s">
        <v>54</v>
      </c>
      <c r="F1049">
        <v>3.3868999999999998</v>
      </c>
      <c r="G1049">
        <v>0.10383600039109608</v>
      </c>
      <c r="H1049" s="2" t="s">
        <v>54</v>
      </c>
      <c r="I1049">
        <v>139.006589283886</v>
      </c>
      <c r="J1049">
        <v>7.7661600660947627E-3</v>
      </c>
    </row>
    <row r="1050" spans="1:10" x14ac:dyDescent="0.35">
      <c r="A1050" s="2">
        <v>43563</v>
      </c>
      <c r="B1050" s="1">
        <v>30077.150390999999</v>
      </c>
      <c r="C1050">
        <v>2321011600</v>
      </c>
      <c r="D1050">
        <f t="shared" si="16"/>
        <v>4.6932908513026188E-3</v>
      </c>
      <c r="E1050" s="2" t="s">
        <v>54</v>
      </c>
      <c r="F1050">
        <v>3.3868999999999998</v>
      </c>
      <c r="G1050">
        <v>0.10383600039109608</v>
      </c>
      <c r="H1050" s="2" t="s">
        <v>54</v>
      </c>
      <c r="I1050">
        <v>139.006589283886</v>
      </c>
      <c r="J1050">
        <v>7.7661600660947627E-3</v>
      </c>
    </row>
    <row r="1051" spans="1:10" x14ac:dyDescent="0.35">
      <c r="A1051" s="2">
        <v>43564</v>
      </c>
      <c r="B1051" s="1">
        <v>30157.490234000001</v>
      </c>
      <c r="C1051">
        <v>2049354000</v>
      </c>
      <c r="D1051">
        <f t="shared" si="16"/>
        <v>2.6675643718378494E-3</v>
      </c>
      <c r="E1051" s="2" t="s">
        <v>54</v>
      </c>
      <c r="F1051">
        <v>3.3868999999999998</v>
      </c>
      <c r="G1051">
        <v>0.10383600039109608</v>
      </c>
      <c r="H1051" s="2" t="s">
        <v>54</v>
      </c>
      <c r="I1051">
        <v>139.006589283886</v>
      </c>
      <c r="J1051">
        <v>7.7661600660947627E-3</v>
      </c>
    </row>
    <row r="1052" spans="1:10" x14ac:dyDescent="0.35">
      <c r="A1052" s="2">
        <v>43565</v>
      </c>
      <c r="B1052" s="1">
        <v>30119.560547000001</v>
      </c>
      <c r="C1052">
        <v>1814064400</v>
      </c>
      <c r="D1052">
        <f t="shared" si="16"/>
        <v>-1.2585118719248207E-3</v>
      </c>
      <c r="E1052" s="2" t="s">
        <v>54</v>
      </c>
      <c r="F1052">
        <v>3.3868999999999998</v>
      </c>
      <c r="G1052">
        <v>0.10383600039109608</v>
      </c>
      <c r="H1052" s="2" t="s">
        <v>54</v>
      </c>
      <c r="I1052">
        <v>139.006589283886</v>
      </c>
      <c r="J1052">
        <v>7.7661600660947627E-3</v>
      </c>
    </row>
    <row r="1053" spans="1:10" x14ac:dyDescent="0.35">
      <c r="A1053" s="2">
        <v>43566</v>
      </c>
      <c r="B1053" s="1">
        <v>29839.449218999998</v>
      </c>
      <c r="C1053">
        <v>1897154200</v>
      </c>
      <c r="D1053">
        <f t="shared" si="16"/>
        <v>-9.3434953953139832E-3</v>
      </c>
      <c r="E1053" s="2" t="s">
        <v>54</v>
      </c>
      <c r="F1053">
        <v>3.3868999999999998</v>
      </c>
      <c r="G1053">
        <v>0.10383600039109608</v>
      </c>
      <c r="H1053" s="2" t="s">
        <v>54</v>
      </c>
      <c r="I1053">
        <v>139.006589283886</v>
      </c>
      <c r="J1053">
        <v>7.7661600660947627E-3</v>
      </c>
    </row>
    <row r="1054" spans="1:10" x14ac:dyDescent="0.35">
      <c r="A1054" s="2">
        <v>43567</v>
      </c>
      <c r="B1054" s="1">
        <v>29909.759765999999</v>
      </c>
      <c r="C1054">
        <v>1560692000</v>
      </c>
      <c r="D1054">
        <f t="shared" si="16"/>
        <v>2.3535233570120386E-3</v>
      </c>
      <c r="E1054" s="2" t="s">
        <v>54</v>
      </c>
      <c r="F1054">
        <v>3.3868999999999998</v>
      </c>
      <c r="G1054">
        <v>0.10383600039109608</v>
      </c>
      <c r="H1054" s="2" t="s">
        <v>54</v>
      </c>
      <c r="I1054">
        <v>139.006589283886</v>
      </c>
      <c r="J1054">
        <v>7.7661600660947627E-3</v>
      </c>
    </row>
    <row r="1055" spans="1:10" x14ac:dyDescent="0.35">
      <c r="A1055" s="2">
        <v>43570</v>
      </c>
      <c r="B1055" s="1">
        <v>29810.720702999999</v>
      </c>
      <c r="C1055">
        <v>2010638200</v>
      </c>
      <c r="D1055">
        <f t="shared" si="16"/>
        <v>-3.3167567646890171E-3</v>
      </c>
      <c r="E1055" s="2" t="s">
        <v>54</v>
      </c>
      <c r="F1055">
        <v>3.3868999999999998</v>
      </c>
      <c r="G1055">
        <v>0.10383600039109608</v>
      </c>
      <c r="H1055" s="2" t="s">
        <v>54</v>
      </c>
      <c r="I1055">
        <v>139.006589283886</v>
      </c>
      <c r="J1055">
        <v>7.7661600660947627E-3</v>
      </c>
    </row>
    <row r="1056" spans="1:10" x14ac:dyDescent="0.35">
      <c r="A1056" s="2">
        <v>43571</v>
      </c>
      <c r="B1056" s="1">
        <v>30129.869140999999</v>
      </c>
      <c r="C1056">
        <v>2546181500</v>
      </c>
      <c r="D1056">
        <f t="shared" si="16"/>
        <v>1.064892603718794E-2</v>
      </c>
      <c r="E1056" s="2" t="s">
        <v>54</v>
      </c>
      <c r="F1056">
        <v>3.3868999999999998</v>
      </c>
      <c r="G1056">
        <v>0.10383600039109608</v>
      </c>
      <c r="H1056" s="2" t="s">
        <v>54</v>
      </c>
      <c r="I1056">
        <v>139.006589283886</v>
      </c>
      <c r="J1056">
        <v>7.7661600660947627E-3</v>
      </c>
    </row>
    <row r="1057" spans="1:10" x14ac:dyDescent="0.35">
      <c r="A1057" s="2">
        <v>43572</v>
      </c>
      <c r="B1057" s="1">
        <v>30124.679688</v>
      </c>
      <c r="C1057">
        <v>2035147300</v>
      </c>
      <c r="D1057">
        <f t="shared" si="16"/>
        <v>-1.722509956072661E-4</v>
      </c>
      <c r="E1057" s="2" t="s">
        <v>54</v>
      </c>
      <c r="F1057">
        <v>3.3868999999999998</v>
      </c>
      <c r="G1057">
        <v>0.10383600039109608</v>
      </c>
      <c r="H1057" s="2" t="s">
        <v>54</v>
      </c>
      <c r="I1057">
        <v>139.006589283886</v>
      </c>
      <c r="J1057">
        <v>7.7661600660947627E-3</v>
      </c>
    </row>
    <row r="1058" spans="1:10" x14ac:dyDescent="0.35">
      <c r="A1058" s="2">
        <v>43573</v>
      </c>
      <c r="B1058" s="1">
        <v>29963.259765999999</v>
      </c>
      <c r="C1058">
        <v>1569930600</v>
      </c>
      <c r="D1058">
        <f t="shared" si="16"/>
        <v>-5.3728023219210986E-3</v>
      </c>
      <c r="E1058" s="2" t="s">
        <v>54</v>
      </c>
      <c r="F1058">
        <v>3.3868999999999998</v>
      </c>
      <c r="G1058">
        <v>0.10383600039109608</v>
      </c>
      <c r="H1058" s="2" t="s">
        <v>54</v>
      </c>
      <c r="I1058">
        <v>139.006589283886</v>
      </c>
      <c r="J1058">
        <v>7.7661600660947627E-3</v>
      </c>
    </row>
    <row r="1059" spans="1:10" x14ac:dyDescent="0.35">
      <c r="A1059" s="2">
        <v>43578</v>
      </c>
      <c r="B1059" s="1">
        <v>29963.240234000001</v>
      </c>
      <c r="C1059">
        <v>2006226400</v>
      </c>
      <c r="D1059">
        <f t="shared" si="16"/>
        <v>-6.5186520145157924E-7</v>
      </c>
      <c r="E1059" s="2" t="s">
        <v>54</v>
      </c>
      <c r="F1059">
        <v>3.3868999999999998</v>
      </c>
      <c r="G1059">
        <v>0.10383600039109608</v>
      </c>
      <c r="H1059" s="2" t="s">
        <v>54</v>
      </c>
      <c r="I1059">
        <v>139.006589283886</v>
      </c>
      <c r="J1059">
        <v>7.7661600660947627E-3</v>
      </c>
    </row>
    <row r="1060" spans="1:10" x14ac:dyDescent="0.35">
      <c r="A1060" s="2">
        <v>43579</v>
      </c>
      <c r="B1060" s="1">
        <v>29805.830077999999</v>
      </c>
      <c r="C1060">
        <v>1748986700</v>
      </c>
      <c r="D1060">
        <f t="shared" si="16"/>
        <v>-5.2672902260302709E-3</v>
      </c>
      <c r="E1060" s="2" t="s">
        <v>54</v>
      </c>
      <c r="F1060">
        <v>3.3868999999999998</v>
      </c>
      <c r="G1060">
        <v>0.10383600039109608</v>
      </c>
      <c r="H1060" s="2" t="s">
        <v>54</v>
      </c>
      <c r="I1060">
        <v>139.006589283886</v>
      </c>
      <c r="J1060">
        <v>7.7661600660947627E-3</v>
      </c>
    </row>
    <row r="1061" spans="1:10" x14ac:dyDescent="0.35">
      <c r="A1061" s="2">
        <v>43580</v>
      </c>
      <c r="B1061" s="1">
        <v>29549.800781000002</v>
      </c>
      <c r="C1061">
        <v>1644483200</v>
      </c>
      <c r="D1061">
        <f t="shared" si="16"/>
        <v>-8.6270125080003274E-3</v>
      </c>
      <c r="E1061" s="2" t="s">
        <v>54</v>
      </c>
      <c r="F1061">
        <v>3.3868999999999998</v>
      </c>
      <c r="G1061">
        <v>0.10383600039109608</v>
      </c>
      <c r="H1061" s="2" t="s">
        <v>54</v>
      </c>
      <c r="I1061">
        <v>139.006589283886</v>
      </c>
      <c r="J1061">
        <v>7.7661600660947627E-3</v>
      </c>
    </row>
    <row r="1062" spans="1:10" x14ac:dyDescent="0.35">
      <c r="A1062" s="2">
        <v>43581</v>
      </c>
      <c r="B1062" s="1">
        <v>29605.009765999999</v>
      </c>
      <c r="C1062">
        <v>1411001700</v>
      </c>
      <c r="D1062">
        <f t="shared" si="16"/>
        <v>1.8665937907427759E-3</v>
      </c>
      <c r="E1062" s="2" t="s">
        <v>54</v>
      </c>
      <c r="F1062">
        <v>3.3868999999999998</v>
      </c>
      <c r="G1062">
        <v>0.10383600039109608</v>
      </c>
      <c r="H1062" s="2" t="s">
        <v>54</v>
      </c>
      <c r="I1062">
        <v>139.006589283886</v>
      </c>
      <c r="J1062">
        <v>7.7661600660947627E-3</v>
      </c>
    </row>
    <row r="1063" spans="1:10" x14ac:dyDescent="0.35">
      <c r="A1063" s="2">
        <v>43584</v>
      </c>
      <c r="B1063" s="1">
        <v>29892.810547000001</v>
      </c>
      <c r="C1063">
        <v>1250717200</v>
      </c>
      <c r="D1063">
        <f t="shared" si="16"/>
        <v>9.6744056904155273E-3</v>
      </c>
      <c r="E1063" s="2" t="s">
        <v>54</v>
      </c>
      <c r="F1063">
        <v>3.3868999999999998</v>
      </c>
      <c r="G1063">
        <v>0.10383600039109608</v>
      </c>
      <c r="H1063" s="2" t="s">
        <v>54</v>
      </c>
      <c r="I1063">
        <v>139.006589283886</v>
      </c>
      <c r="J1063">
        <v>7.7661600660947627E-3</v>
      </c>
    </row>
    <row r="1064" spans="1:10" x14ac:dyDescent="0.35">
      <c r="A1064" s="2">
        <v>43585</v>
      </c>
      <c r="B1064" s="1">
        <v>29699.109375</v>
      </c>
      <c r="C1064">
        <v>1359023200</v>
      </c>
      <c r="D1064">
        <f t="shared" si="16"/>
        <v>-6.5009435655241114E-3</v>
      </c>
      <c r="E1064" s="2" t="s">
        <v>54</v>
      </c>
      <c r="F1064">
        <v>3.3868999999999998</v>
      </c>
      <c r="G1064">
        <v>0.10383600039109608</v>
      </c>
      <c r="H1064" s="2" t="s">
        <v>54</v>
      </c>
      <c r="I1064">
        <v>139.006589283886</v>
      </c>
      <c r="J1064">
        <v>7.7661600660947627E-3</v>
      </c>
    </row>
    <row r="1065" spans="1:10" x14ac:dyDescent="0.35">
      <c r="A1065" s="2">
        <v>43587</v>
      </c>
      <c r="B1065" s="1">
        <v>29944.179688</v>
      </c>
      <c r="C1065">
        <v>1298906600</v>
      </c>
      <c r="D1065">
        <f t="shared" si="16"/>
        <v>8.217913400332998E-3</v>
      </c>
      <c r="E1065" s="2" t="s">
        <v>55</v>
      </c>
      <c r="F1065">
        <v>3.2751000000000001</v>
      </c>
      <c r="G1065">
        <v>-3.3009536744515566E-2</v>
      </c>
      <c r="H1065" s="2" t="s">
        <v>54</v>
      </c>
      <c r="I1065">
        <v>139.006589283886</v>
      </c>
      <c r="J1065">
        <v>7.7661600660947627E-3</v>
      </c>
    </row>
    <row r="1066" spans="1:10" x14ac:dyDescent="0.35">
      <c r="A1066" s="2">
        <v>43588</v>
      </c>
      <c r="B1066" s="1">
        <v>30081.550781000002</v>
      </c>
      <c r="C1066">
        <v>1217388500</v>
      </c>
      <c r="D1066">
        <f t="shared" si="16"/>
        <v>4.5770815865101505E-3</v>
      </c>
      <c r="E1066" s="2" t="s">
        <v>55</v>
      </c>
      <c r="F1066">
        <v>3.2751000000000001</v>
      </c>
      <c r="G1066">
        <v>-3.3009536744515566E-2</v>
      </c>
      <c r="H1066" s="2" t="s">
        <v>54</v>
      </c>
      <c r="I1066">
        <v>139.006589283886</v>
      </c>
      <c r="J1066">
        <v>7.7661600660947627E-3</v>
      </c>
    </row>
    <row r="1067" spans="1:10" x14ac:dyDescent="0.35">
      <c r="A1067" s="2">
        <v>43591</v>
      </c>
      <c r="B1067" s="1">
        <v>29209.820313</v>
      </c>
      <c r="C1067">
        <v>2934065800</v>
      </c>
      <c r="D1067">
        <f t="shared" si="16"/>
        <v>-2.9407088149086377E-2</v>
      </c>
      <c r="E1067" s="2" t="s">
        <v>55</v>
      </c>
      <c r="F1067">
        <v>3.2751000000000001</v>
      </c>
      <c r="G1067">
        <v>-3.3009536744515566E-2</v>
      </c>
      <c r="H1067" s="2" t="s">
        <v>54</v>
      </c>
      <c r="I1067">
        <v>139.006589283886</v>
      </c>
      <c r="J1067">
        <v>7.7661600660947627E-3</v>
      </c>
    </row>
    <row r="1068" spans="1:10" x14ac:dyDescent="0.35">
      <c r="A1068" s="2">
        <v>43592</v>
      </c>
      <c r="B1068" s="1">
        <v>29363.019531000002</v>
      </c>
      <c r="C1068">
        <v>1997665400</v>
      </c>
      <c r="D1068">
        <f t="shared" si="16"/>
        <v>5.2310786963891479E-3</v>
      </c>
      <c r="E1068" s="2" t="s">
        <v>55</v>
      </c>
      <c r="F1068">
        <v>3.2751000000000001</v>
      </c>
      <c r="G1068">
        <v>-3.3009536744515566E-2</v>
      </c>
      <c r="H1068" s="2" t="s">
        <v>54</v>
      </c>
      <c r="I1068">
        <v>139.006589283886</v>
      </c>
      <c r="J1068">
        <v>7.7661600660947627E-3</v>
      </c>
    </row>
    <row r="1069" spans="1:10" x14ac:dyDescent="0.35">
      <c r="A1069" s="2">
        <v>43593</v>
      </c>
      <c r="B1069" s="1">
        <v>29003.199218999998</v>
      </c>
      <c r="C1069">
        <v>2182802000</v>
      </c>
      <c r="D1069">
        <f t="shared" si="16"/>
        <v>-1.2329901720978058E-2</v>
      </c>
      <c r="E1069" s="2" t="s">
        <v>55</v>
      </c>
      <c r="F1069">
        <v>3.2751000000000001</v>
      </c>
      <c r="G1069">
        <v>-3.3009536744515566E-2</v>
      </c>
      <c r="H1069" s="2" t="s">
        <v>54</v>
      </c>
      <c r="I1069">
        <v>139.006589283886</v>
      </c>
      <c r="J1069">
        <v>7.7661600660947627E-3</v>
      </c>
    </row>
    <row r="1070" spans="1:10" x14ac:dyDescent="0.35">
      <c r="A1070" s="2">
        <v>43594</v>
      </c>
      <c r="B1070" s="1">
        <v>28311.070313</v>
      </c>
      <c r="C1070">
        <v>2907223700</v>
      </c>
      <c r="D1070">
        <f t="shared" si="16"/>
        <v>-2.4153236501282684E-2</v>
      </c>
      <c r="E1070" s="2" t="s">
        <v>55</v>
      </c>
      <c r="F1070">
        <v>3.2751000000000001</v>
      </c>
      <c r="G1070">
        <v>-3.3009536744515566E-2</v>
      </c>
      <c r="H1070" s="2" t="s">
        <v>54</v>
      </c>
      <c r="I1070">
        <v>139.006589283886</v>
      </c>
      <c r="J1070">
        <v>7.7661600660947627E-3</v>
      </c>
    </row>
    <row r="1071" spans="1:10" x14ac:dyDescent="0.35">
      <c r="A1071" s="2">
        <v>43595</v>
      </c>
      <c r="B1071" s="1">
        <v>28550.240234000001</v>
      </c>
      <c r="C1071">
        <v>2421480000</v>
      </c>
      <c r="D1071">
        <f t="shared" si="16"/>
        <v>8.41244527032191E-3</v>
      </c>
      <c r="E1071" s="2" t="s">
        <v>55</v>
      </c>
      <c r="F1071">
        <v>3.2751000000000001</v>
      </c>
      <c r="G1071">
        <v>-3.3009536744515566E-2</v>
      </c>
      <c r="H1071" s="2" t="s">
        <v>54</v>
      </c>
      <c r="I1071">
        <v>139.006589283886</v>
      </c>
      <c r="J1071">
        <v>7.7661600660947627E-3</v>
      </c>
    </row>
    <row r="1072" spans="1:10" x14ac:dyDescent="0.35">
      <c r="A1072" s="2">
        <v>43599</v>
      </c>
      <c r="B1072" s="1">
        <v>28122.019531000002</v>
      </c>
      <c r="C1072">
        <v>2875261200</v>
      </c>
      <c r="D1072">
        <f t="shared" si="16"/>
        <v>-1.5112467889473631E-2</v>
      </c>
      <c r="E1072" s="2" t="s">
        <v>55</v>
      </c>
      <c r="F1072">
        <v>3.2751000000000001</v>
      </c>
      <c r="G1072">
        <v>-3.3009536744515566E-2</v>
      </c>
      <c r="H1072" s="2" t="s">
        <v>54</v>
      </c>
      <c r="I1072">
        <v>139.006589283886</v>
      </c>
      <c r="J1072">
        <v>7.7661600660947627E-3</v>
      </c>
    </row>
    <row r="1073" spans="1:10" x14ac:dyDescent="0.35">
      <c r="A1073" s="2">
        <v>43600</v>
      </c>
      <c r="B1073" s="1">
        <v>28268.710938</v>
      </c>
      <c r="C1073">
        <v>2244890100</v>
      </c>
      <c r="D1073">
        <f t="shared" si="16"/>
        <v>5.2026897565078632E-3</v>
      </c>
      <c r="E1073" s="2" t="s">
        <v>55</v>
      </c>
      <c r="F1073">
        <v>3.2751000000000001</v>
      </c>
      <c r="G1073">
        <v>-3.3009536744515566E-2</v>
      </c>
      <c r="H1073" s="2" t="s">
        <v>54</v>
      </c>
      <c r="I1073">
        <v>139.006589283886</v>
      </c>
      <c r="J1073">
        <v>7.7661600660947627E-3</v>
      </c>
    </row>
    <row r="1074" spans="1:10" x14ac:dyDescent="0.35">
      <c r="A1074" s="2">
        <v>43601</v>
      </c>
      <c r="B1074" s="1">
        <v>28275.070313</v>
      </c>
      <c r="C1074">
        <v>2372367500</v>
      </c>
      <c r="D1074">
        <f t="shared" si="16"/>
        <v>2.249363196487512E-4</v>
      </c>
      <c r="E1074" s="2" t="s">
        <v>55</v>
      </c>
      <c r="F1074">
        <v>3.2751000000000001</v>
      </c>
      <c r="G1074">
        <v>-3.3009536744515566E-2</v>
      </c>
      <c r="H1074" s="2" t="s">
        <v>54</v>
      </c>
      <c r="I1074">
        <v>139.006589283886</v>
      </c>
      <c r="J1074">
        <v>7.7661600660947627E-3</v>
      </c>
    </row>
    <row r="1075" spans="1:10" x14ac:dyDescent="0.35">
      <c r="A1075" s="2">
        <v>43602</v>
      </c>
      <c r="B1075" s="1">
        <v>27946.460938</v>
      </c>
      <c r="C1075">
        <v>1922181900</v>
      </c>
      <c r="D1075">
        <f t="shared" si="16"/>
        <v>-1.1689938350886235E-2</v>
      </c>
      <c r="E1075" s="2" t="s">
        <v>55</v>
      </c>
      <c r="F1075">
        <v>3.2751000000000001</v>
      </c>
      <c r="G1075">
        <v>-3.3009536744515566E-2</v>
      </c>
      <c r="H1075" s="2" t="s">
        <v>54</v>
      </c>
      <c r="I1075">
        <v>139.006589283886</v>
      </c>
      <c r="J1075">
        <v>7.7661600660947627E-3</v>
      </c>
    </row>
    <row r="1076" spans="1:10" x14ac:dyDescent="0.35">
      <c r="A1076" s="2">
        <v>43605</v>
      </c>
      <c r="B1076" s="1">
        <v>27787.609375</v>
      </c>
      <c r="C1076">
        <v>2260468500</v>
      </c>
      <c r="D1076">
        <f t="shared" si="16"/>
        <v>-5.7003549983642657E-3</v>
      </c>
      <c r="E1076" s="2" t="s">
        <v>55</v>
      </c>
      <c r="F1076">
        <v>3.2751000000000001</v>
      </c>
      <c r="G1076">
        <v>-3.3009536744515566E-2</v>
      </c>
      <c r="H1076" s="2" t="s">
        <v>54</v>
      </c>
      <c r="I1076">
        <v>139.006589283886</v>
      </c>
      <c r="J1076">
        <v>7.7661600660947627E-3</v>
      </c>
    </row>
    <row r="1077" spans="1:10" x14ac:dyDescent="0.35">
      <c r="A1077" s="2">
        <v>43606</v>
      </c>
      <c r="B1077" s="1">
        <v>27657.240234000001</v>
      </c>
      <c r="C1077">
        <v>2229189200</v>
      </c>
      <c r="D1077">
        <f t="shared" si="16"/>
        <v>-4.7026687665224845E-3</v>
      </c>
      <c r="E1077" s="2" t="s">
        <v>55</v>
      </c>
      <c r="F1077">
        <v>3.2751000000000001</v>
      </c>
      <c r="G1077">
        <v>-3.3009536744515566E-2</v>
      </c>
      <c r="H1077" s="2" t="s">
        <v>54</v>
      </c>
      <c r="I1077">
        <v>139.006589283886</v>
      </c>
      <c r="J1077">
        <v>7.7661600660947627E-3</v>
      </c>
    </row>
    <row r="1078" spans="1:10" x14ac:dyDescent="0.35">
      <c r="A1078" s="2">
        <v>43607</v>
      </c>
      <c r="B1078" s="1">
        <v>27705.939452999999</v>
      </c>
      <c r="C1078">
        <v>1705803400</v>
      </c>
      <c r="D1078">
        <f t="shared" si="16"/>
        <v>1.7592642559804827E-3</v>
      </c>
      <c r="E1078" s="2" t="s">
        <v>55</v>
      </c>
      <c r="F1078">
        <v>3.2751000000000001</v>
      </c>
      <c r="G1078">
        <v>-3.3009536744515566E-2</v>
      </c>
      <c r="H1078" s="2" t="s">
        <v>54</v>
      </c>
      <c r="I1078">
        <v>139.006589283886</v>
      </c>
      <c r="J1078">
        <v>7.7661600660947627E-3</v>
      </c>
    </row>
    <row r="1079" spans="1:10" x14ac:dyDescent="0.35">
      <c r="A1079" s="2">
        <v>43608</v>
      </c>
      <c r="B1079" s="1">
        <v>27267.130859000001</v>
      </c>
      <c r="C1079">
        <v>2219416000</v>
      </c>
      <c r="D1079">
        <f t="shared" si="16"/>
        <v>-1.5964831929997331E-2</v>
      </c>
      <c r="E1079" s="2" t="s">
        <v>55</v>
      </c>
      <c r="F1079">
        <v>3.2751000000000001</v>
      </c>
      <c r="G1079">
        <v>-3.3009536744515566E-2</v>
      </c>
      <c r="H1079" s="2" t="s">
        <v>54</v>
      </c>
      <c r="I1079">
        <v>139.006589283886</v>
      </c>
      <c r="J1079">
        <v>7.7661600660947627E-3</v>
      </c>
    </row>
    <row r="1080" spans="1:10" x14ac:dyDescent="0.35">
      <c r="A1080" s="2">
        <v>43609</v>
      </c>
      <c r="B1080" s="1">
        <v>27353.929688</v>
      </c>
      <c r="C1080">
        <v>1677043500</v>
      </c>
      <c r="D1080">
        <f t="shared" si="16"/>
        <v>3.1782210449341239E-3</v>
      </c>
      <c r="E1080" s="2" t="s">
        <v>55</v>
      </c>
      <c r="F1080">
        <v>3.2751000000000001</v>
      </c>
      <c r="G1080">
        <v>-3.3009536744515566E-2</v>
      </c>
      <c r="H1080" s="2" t="s">
        <v>54</v>
      </c>
      <c r="I1080">
        <v>139.006589283886</v>
      </c>
      <c r="J1080">
        <v>7.7661600660947627E-3</v>
      </c>
    </row>
    <row r="1081" spans="1:10" x14ac:dyDescent="0.35">
      <c r="A1081" s="2">
        <v>43612</v>
      </c>
      <c r="B1081" s="1">
        <v>27288.089843999998</v>
      </c>
      <c r="C1081">
        <v>1264256500</v>
      </c>
      <c r="D1081">
        <f t="shared" si="16"/>
        <v>-2.4098624621601162E-3</v>
      </c>
      <c r="E1081" s="2" t="s">
        <v>55</v>
      </c>
      <c r="F1081">
        <v>3.2751000000000001</v>
      </c>
      <c r="G1081">
        <v>-3.3009536744515566E-2</v>
      </c>
      <c r="H1081" s="2" t="s">
        <v>54</v>
      </c>
      <c r="I1081">
        <v>139.006589283886</v>
      </c>
      <c r="J1081">
        <v>7.7661600660947627E-3</v>
      </c>
    </row>
    <row r="1082" spans="1:10" x14ac:dyDescent="0.35">
      <c r="A1082" s="2">
        <v>43613</v>
      </c>
      <c r="B1082" s="1">
        <v>27390.810547000001</v>
      </c>
      <c r="C1082">
        <v>3043711500</v>
      </c>
      <c r="D1082">
        <f t="shared" si="16"/>
        <v>3.7572380975621645E-3</v>
      </c>
      <c r="E1082" s="2" t="s">
        <v>55</v>
      </c>
      <c r="F1082">
        <v>3.2751000000000001</v>
      </c>
      <c r="G1082">
        <v>-3.3009536744515566E-2</v>
      </c>
      <c r="H1082" s="2" t="s">
        <v>54</v>
      </c>
      <c r="I1082">
        <v>139.006589283886</v>
      </c>
      <c r="J1082">
        <v>7.7661600660947627E-3</v>
      </c>
    </row>
    <row r="1083" spans="1:10" x14ac:dyDescent="0.35">
      <c r="A1083" s="2">
        <v>43614</v>
      </c>
      <c r="B1083" s="1">
        <v>27235.710938</v>
      </c>
      <c r="C1083">
        <v>2236869000</v>
      </c>
      <c r="D1083">
        <f t="shared" si="16"/>
        <v>-5.6785613128092433E-3</v>
      </c>
      <c r="E1083" s="2" t="s">
        <v>55</v>
      </c>
      <c r="F1083">
        <v>3.2751000000000001</v>
      </c>
      <c r="G1083">
        <v>-3.3009536744515566E-2</v>
      </c>
      <c r="H1083" s="2" t="s">
        <v>54</v>
      </c>
      <c r="I1083">
        <v>139.006589283886</v>
      </c>
      <c r="J1083">
        <v>7.7661600660947627E-3</v>
      </c>
    </row>
    <row r="1084" spans="1:10" x14ac:dyDescent="0.35">
      <c r="A1084" s="2">
        <v>43615</v>
      </c>
      <c r="B1084" s="1">
        <v>27114.880859000001</v>
      </c>
      <c r="C1084">
        <v>1884022200</v>
      </c>
      <c r="D1084">
        <f t="shared" si="16"/>
        <v>-4.4463279633496352E-3</v>
      </c>
      <c r="E1084" s="2" t="s">
        <v>55</v>
      </c>
      <c r="F1084">
        <v>3.2751000000000001</v>
      </c>
      <c r="G1084">
        <v>-3.3009536744515566E-2</v>
      </c>
      <c r="H1084" s="2" t="s">
        <v>54</v>
      </c>
      <c r="I1084">
        <v>139.006589283886</v>
      </c>
      <c r="J1084">
        <v>7.7661600660947627E-3</v>
      </c>
    </row>
    <row r="1085" spans="1:10" x14ac:dyDescent="0.35">
      <c r="A1085" s="2">
        <v>43616</v>
      </c>
      <c r="B1085" s="1">
        <v>26901.089843999998</v>
      </c>
      <c r="C1085">
        <v>1829465900</v>
      </c>
      <c r="D1085">
        <f t="shared" si="16"/>
        <v>-7.9158859346260806E-3</v>
      </c>
      <c r="E1085" s="2" t="s">
        <v>55</v>
      </c>
      <c r="F1085">
        <v>3.2751000000000001</v>
      </c>
      <c r="G1085">
        <v>-3.3009536744515566E-2</v>
      </c>
      <c r="H1085" s="2" t="s">
        <v>54</v>
      </c>
      <c r="I1085">
        <v>139.006589283886</v>
      </c>
      <c r="J1085">
        <v>7.7661600660947627E-3</v>
      </c>
    </row>
    <row r="1086" spans="1:10" x14ac:dyDescent="0.35">
      <c r="A1086" s="2">
        <v>43619</v>
      </c>
      <c r="B1086" s="1">
        <v>26893.859375</v>
      </c>
      <c r="C1086">
        <v>1716241600</v>
      </c>
      <c r="D1086">
        <f t="shared" si="16"/>
        <v>-2.6881590738574694E-4</v>
      </c>
      <c r="E1086" s="2" t="s">
        <v>56</v>
      </c>
      <c r="F1086">
        <v>3.2254</v>
      </c>
      <c r="G1086">
        <v>-1.5175109156972288E-2</v>
      </c>
      <c r="H1086" s="2" t="s">
        <v>54</v>
      </c>
      <c r="I1086">
        <v>139.006589283886</v>
      </c>
      <c r="J1086">
        <v>7.7661600660947627E-3</v>
      </c>
    </row>
    <row r="1087" spans="1:10" x14ac:dyDescent="0.35">
      <c r="A1087" s="2">
        <v>43620</v>
      </c>
      <c r="B1087" s="1">
        <v>26761.519531000002</v>
      </c>
      <c r="C1087">
        <v>1527666000</v>
      </c>
      <c r="D1087">
        <f t="shared" si="16"/>
        <v>-4.9329672089991668E-3</v>
      </c>
      <c r="E1087" s="2" t="s">
        <v>56</v>
      </c>
      <c r="F1087">
        <v>3.2254</v>
      </c>
      <c r="G1087">
        <v>-1.5175109156972288E-2</v>
      </c>
      <c r="H1087" s="2" t="s">
        <v>54</v>
      </c>
      <c r="I1087">
        <v>139.006589283886</v>
      </c>
      <c r="J1087">
        <v>7.7661600660947627E-3</v>
      </c>
    </row>
    <row r="1088" spans="1:10" x14ac:dyDescent="0.35">
      <c r="A1088" s="2">
        <v>43621</v>
      </c>
      <c r="B1088" s="1">
        <v>26895.439452999999</v>
      </c>
      <c r="C1088">
        <v>1894174900</v>
      </c>
      <c r="D1088">
        <f t="shared" si="16"/>
        <v>4.9917178540114758E-3</v>
      </c>
      <c r="E1088" s="2" t="s">
        <v>56</v>
      </c>
      <c r="F1088">
        <v>3.2254</v>
      </c>
      <c r="G1088">
        <v>-1.5175109156972288E-2</v>
      </c>
      <c r="H1088" s="2" t="s">
        <v>54</v>
      </c>
      <c r="I1088">
        <v>139.006589283886</v>
      </c>
      <c r="J1088">
        <v>7.7661600660947627E-3</v>
      </c>
    </row>
    <row r="1089" spans="1:10" x14ac:dyDescent="0.35">
      <c r="A1089" s="2">
        <v>43622</v>
      </c>
      <c r="B1089" s="1">
        <v>26965.279297000001</v>
      </c>
      <c r="C1089">
        <v>1601926500</v>
      </c>
      <c r="D1089">
        <f t="shared" si="16"/>
        <v>2.5933513240445336E-3</v>
      </c>
      <c r="E1089" s="2" t="s">
        <v>56</v>
      </c>
      <c r="F1089">
        <v>3.2254</v>
      </c>
      <c r="G1089">
        <v>-1.5175109156972288E-2</v>
      </c>
      <c r="H1089" s="2" t="s">
        <v>54</v>
      </c>
      <c r="I1089">
        <v>139.006589283886</v>
      </c>
      <c r="J1089">
        <v>7.7661600660947627E-3</v>
      </c>
    </row>
    <row r="1090" spans="1:10" x14ac:dyDescent="0.35">
      <c r="A1090" s="2">
        <v>43626</v>
      </c>
      <c r="B1090" s="1">
        <v>27578.640625</v>
      </c>
      <c r="C1090">
        <v>2272329600</v>
      </c>
      <c r="D1090">
        <f t="shared" si="16"/>
        <v>2.2491496221184973E-2</v>
      </c>
      <c r="E1090" s="2" t="s">
        <v>56</v>
      </c>
      <c r="F1090">
        <v>3.2254</v>
      </c>
      <c r="G1090">
        <v>-1.5175109156972288E-2</v>
      </c>
      <c r="H1090" s="2" t="s">
        <v>54</v>
      </c>
      <c r="I1090">
        <v>139.006589283886</v>
      </c>
      <c r="J1090">
        <v>7.7661600660947627E-3</v>
      </c>
    </row>
    <row r="1091" spans="1:10" x14ac:dyDescent="0.35">
      <c r="A1091" s="2">
        <v>43627</v>
      </c>
      <c r="B1091" s="1">
        <v>27789.339843999998</v>
      </c>
      <c r="C1091">
        <v>1824700000</v>
      </c>
      <c r="D1091">
        <f t="shared" si="16"/>
        <v>7.6109055917324489E-3</v>
      </c>
      <c r="E1091" s="2" t="s">
        <v>56</v>
      </c>
      <c r="F1091">
        <v>3.2254</v>
      </c>
      <c r="G1091">
        <v>-1.5175109156972288E-2</v>
      </c>
      <c r="H1091" s="2" t="s">
        <v>54</v>
      </c>
      <c r="I1091">
        <v>139.006589283886</v>
      </c>
      <c r="J1091">
        <v>7.7661600660947627E-3</v>
      </c>
    </row>
    <row r="1092" spans="1:10" x14ac:dyDescent="0.35">
      <c r="A1092" s="2">
        <v>43628</v>
      </c>
      <c r="B1092" s="1">
        <v>27308.460938</v>
      </c>
      <c r="C1092">
        <v>1866884200</v>
      </c>
      <c r="D1092">
        <f t="shared" ref="D1092:D1155" si="17">+LN(B1092/B1091)</f>
        <v>-1.7455909665414823E-2</v>
      </c>
      <c r="E1092" s="2" t="s">
        <v>56</v>
      </c>
      <c r="F1092">
        <v>3.2254</v>
      </c>
      <c r="G1092">
        <v>-1.5175109156972288E-2</v>
      </c>
      <c r="H1092" s="2" t="s">
        <v>54</v>
      </c>
      <c r="I1092">
        <v>139.006589283886</v>
      </c>
      <c r="J1092">
        <v>7.7661600660947627E-3</v>
      </c>
    </row>
    <row r="1093" spans="1:10" x14ac:dyDescent="0.35">
      <c r="A1093" s="2">
        <v>43629</v>
      </c>
      <c r="B1093" s="1">
        <v>27294.710938</v>
      </c>
      <c r="C1093">
        <v>1846303100</v>
      </c>
      <c r="D1093">
        <f t="shared" si="17"/>
        <v>-5.036337567298799E-4</v>
      </c>
      <c r="E1093" s="2" t="s">
        <v>56</v>
      </c>
      <c r="F1093">
        <v>3.2254</v>
      </c>
      <c r="G1093">
        <v>-1.5175109156972288E-2</v>
      </c>
      <c r="H1093" s="2" t="s">
        <v>54</v>
      </c>
      <c r="I1093">
        <v>139.006589283886</v>
      </c>
      <c r="J1093">
        <v>7.7661600660947627E-3</v>
      </c>
    </row>
    <row r="1094" spans="1:10" x14ac:dyDescent="0.35">
      <c r="A1094" s="2">
        <v>43630</v>
      </c>
      <c r="B1094" s="1">
        <v>27118.349609000001</v>
      </c>
      <c r="C1094">
        <v>2031083500</v>
      </c>
      <c r="D1094">
        <f t="shared" si="17"/>
        <v>-6.4823387913034089E-3</v>
      </c>
      <c r="E1094" s="2" t="s">
        <v>56</v>
      </c>
      <c r="F1094">
        <v>3.2254</v>
      </c>
      <c r="G1094">
        <v>-1.5175109156972288E-2</v>
      </c>
      <c r="H1094" s="2" t="s">
        <v>54</v>
      </c>
      <c r="I1094">
        <v>139.006589283886</v>
      </c>
      <c r="J1094">
        <v>7.7661600660947627E-3</v>
      </c>
    </row>
    <row r="1095" spans="1:10" x14ac:dyDescent="0.35">
      <c r="A1095" s="2">
        <v>43633</v>
      </c>
      <c r="B1095" s="1">
        <v>27227.160156000002</v>
      </c>
      <c r="C1095">
        <v>1487266700</v>
      </c>
      <c r="D1095">
        <f t="shared" si="17"/>
        <v>4.0044041493349468E-3</v>
      </c>
      <c r="E1095" s="2" t="s">
        <v>56</v>
      </c>
      <c r="F1095">
        <v>3.2254</v>
      </c>
      <c r="G1095">
        <v>-1.5175109156972288E-2</v>
      </c>
      <c r="H1095" s="2" t="s">
        <v>54</v>
      </c>
      <c r="I1095">
        <v>139.006589283886</v>
      </c>
      <c r="J1095">
        <v>7.7661600660947627E-3</v>
      </c>
    </row>
    <row r="1096" spans="1:10" x14ac:dyDescent="0.35">
      <c r="A1096" s="2">
        <v>43634</v>
      </c>
      <c r="B1096" s="1">
        <v>27498.769531000002</v>
      </c>
      <c r="C1096">
        <v>1550614700</v>
      </c>
      <c r="D1096">
        <f t="shared" si="17"/>
        <v>9.9262490997827305E-3</v>
      </c>
      <c r="E1096" s="2" t="s">
        <v>56</v>
      </c>
      <c r="F1096">
        <v>3.2254</v>
      </c>
      <c r="G1096">
        <v>-1.5175109156972288E-2</v>
      </c>
      <c r="H1096" s="2" t="s">
        <v>54</v>
      </c>
      <c r="I1096">
        <v>139.006589283886</v>
      </c>
      <c r="J1096">
        <v>7.7661600660947627E-3</v>
      </c>
    </row>
    <row r="1097" spans="1:10" x14ac:dyDescent="0.35">
      <c r="A1097" s="2">
        <v>43635</v>
      </c>
      <c r="B1097" s="1">
        <v>28202.140625</v>
      </c>
      <c r="C1097">
        <v>2076060300</v>
      </c>
      <c r="D1097">
        <f t="shared" si="17"/>
        <v>2.5256624406896796E-2</v>
      </c>
      <c r="E1097" s="2" t="s">
        <v>56</v>
      </c>
      <c r="F1097">
        <v>3.2254</v>
      </c>
      <c r="G1097">
        <v>-1.5175109156972288E-2</v>
      </c>
      <c r="H1097" s="2" t="s">
        <v>54</v>
      </c>
      <c r="I1097">
        <v>139.006589283886</v>
      </c>
      <c r="J1097">
        <v>7.7661600660947627E-3</v>
      </c>
    </row>
    <row r="1098" spans="1:10" x14ac:dyDescent="0.35">
      <c r="A1098" s="2">
        <v>43636</v>
      </c>
      <c r="B1098" s="1">
        <v>28550.429688</v>
      </c>
      <c r="C1098">
        <v>1820185000</v>
      </c>
      <c r="D1098">
        <f t="shared" si="17"/>
        <v>1.2274102605446882E-2</v>
      </c>
      <c r="E1098" s="2" t="s">
        <v>56</v>
      </c>
      <c r="F1098">
        <v>3.2254</v>
      </c>
      <c r="G1098">
        <v>-1.5175109156972288E-2</v>
      </c>
      <c r="H1098" s="2" t="s">
        <v>54</v>
      </c>
      <c r="I1098">
        <v>139.006589283886</v>
      </c>
      <c r="J1098">
        <v>7.7661600660947627E-3</v>
      </c>
    </row>
    <row r="1099" spans="1:10" x14ac:dyDescent="0.35">
      <c r="A1099" s="2">
        <v>43637</v>
      </c>
      <c r="B1099" s="1">
        <v>28473.710938</v>
      </c>
      <c r="C1099">
        <v>2171897300</v>
      </c>
      <c r="D1099">
        <f t="shared" si="17"/>
        <v>-2.6907480041108312E-3</v>
      </c>
      <c r="E1099" s="2" t="s">
        <v>56</v>
      </c>
      <c r="F1099">
        <v>3.2254</v>
      </c>
      <c r="G1099">
        <v>-1.5175109156972288E-2</v>
      </c>
      <c r="H1099" s="2" t="s">
        <v>54</v>
      </c>
      <c r="I1099">
        <v>139.006589283886</v>
      </c>
      <c r="J1099">
        <v>7.7661600660947627E-3</v>
      </c>
    </row>
    <row r="1100" spans="1:10" x14ac:dyDescent="0.35">
      <c r="A1100" s="2">
        <v>43640</v>
      </c>
      <c r="B1100" s="1">
        <v>28513</v>
      </c>
      <c r="C1100">
        <v>1338833200</v>
      </c>
      <c r="D1100">
        <f t="shared" si="17"/>
        <v>1.3788852726681717E-3</v>
      </c>
      <c r="E1100" s="2" t="s">
        <v>56</v>
      </c>
      <c r="F1100">
        <v>3.2254</v>
      </c>
      <c r="G1100">
        <v>-1.5175109156972288E-2</v>
      </c>
      <c r="H1100" s="2" t="s">
        <v>54</v>
      </c>
      <c r="I1100">
        <v>139.006589283886</v>
      </c>
      <c r="J1100">
        <v>7.7661600660947627E-3</v>
      </c>
    </row>
    <row r="1101" spans="1:10" x14ac:dyDescent="0.35">
      <c r="A1101" s="2">
        <v>43641</v>
      </c>
      <c r="B1101" s="1">
        <v>28185.980468999998</v>
      </c>
      <c r="C1101">
        <v>1851984100</v>
      </c>
      <c r="D1101">
        <f t="shared" si="17"/>
        <v>-1.1535415788679249E-2</v>
      </c>
      <c r="E1101" s="2" t="s">
        <v>56</v>
      </c>
      <c r="F1101">
        <v>3.2254</v>
      </c>
      <c r="G1101">
        <v>-1.5175109156972288E-2</v>
      </c>
      <c r="H1101" s="2" t="s">
        <v>54</v>
      </c>
      <c r="I1101">
        <v>139.006589283886</v>
      </c>
      <c r="J1101">
        <v>7.7661600660947627E-3</v>
      </c>
    </row>
    <row r="1102" spans="1:10" x14ac:dyDescent="0.35">
      <c r="A1102" s="2">
        <v>43642</v>
      </c>
      <c r="B1102" s="1">
        <v>28221.980468999998</v>
      </c>
      <c r="C1102">
        <v>1431402200</v>
      </c>
      <c r="D1102">
        <f t="shared" si="17"/>
        <v>1.2764157501555825E-3</v>
      </c>
      <c r="E1102" s="2" t="s">
        <v>56</v>
      </c>
      <c r="F1102">
        <v>3.2254</v>
      </c>
      <c r="G1102">
        <v>-1.5175109156972288E-2</v>
      </c>
      <c r="H1102" s="2" t="s">
        <v>54</v>
      </c>
      <c r="I1102">
        <v>139.006589283886</v>
      </c>
      <c r="J1102">
        <v>7.7661600660947627E-3</v>
      </c>
    </row>
    <row r="1103" spans="1:10" x14ac:dyDescent="0.35">
      <c r="A1103" s="2">
        <v>43643</v>
      </c>
      <c r="B1103" s="1">
        <v>28621.419922000001</v>
      </c>
      <c r="C1103">
        <v>1679897500</v>
      </c>
      <c r="D1103">
        <f t="shared" si="17"/>
        <v>1.4054262239073499E-2</v>
      </c>
      <c r="E1103" s="2" t="s">
        <v>56</v>
      </c>
      <c r="F1103">
        <v>3.2254</v>
      </c>
      <c r="G1103">
        <v>-1.5175109156972288E-2</v>
      </c>
      <c r="H1103" s="2" t="s">
        <v>54</v>
      </c>
      <c r="I1103">
        <v>139.006589283886</v>
      </c>
      <c r="J1103">
        <v>7.7661600660947627E-3</v>
      </c>
    </row>
    <row r="1104" spans="1:10" x14ac:dyDescent="0.35">
      <c r="A1104" s="2">
        <v>43644</v>
      </c>
      <c r="B1104" s="1">
        <v>28542.619140999999</v>
      </c>
      <c r="C1104">
        <v>1486688000</v>
      </c>
      <c r="D1104">
        <f t="shared" si="17"/>
        <v>-2.7570071046748683E-3</v>
      </c>
      <c r="E1104" s="2" t="s">
        <v>56</v>
      </c>
      <c r="F1104">
        <v>3.2254</v>
      </c>
      <c r="G1104">
        <v>-1.5175109156972288E-2</v>
      </c>
      <c r="H1104" s="2" t="s">
        <v>54</v>
      </c>
      <c r="I1104">
        <v>139.006589283886</v>
      </c>
      <c r="J1104">
        <v>7.7661600660947627E-3</v>
      </c>
    </row>
    <row r="1105" spans="1:10" x14ac:dyDescent="0.35">
      <c r="A1105" s="2">
        <v>43648</v>
      </c>
      <c r="B1105" s="1">
        <v>28875.560547000001</v>
      </c>
      <c r="C1105">
        <v>2110432700</v>
      </c>
      <c r="D1105">
        <f t="shared" si="17"/>
        <v>1.159720281567525E-2</v>
      </c>
      <c r="E1105" s="2" t="s">
        <v>57</v>
      </c>
      <c r="F1105">
        <v>3.1551999999999998</v>
      </c>
      <c r="G1105">
        <v>-2.1764742357537115E-2</v>
      </c>
      <c r="H1105" s="2" t="s">
        <v>57</v>
      </c>
      <c r="I1105">
        <v>139.97900857140701</v>
      </c>
      <c r="J1105">
        <v>6.9954905917091192E-3</v>
      </c>
    </row>
    <row r="1106" spans="1:10" x14ac:dyDescent="0.35">
      <c r="A1106" s="2">
        <v>43649</v>
      </c>
      <c r="B1106" s="1">
        <v>28855.140625</v>
      </c>
      <c r="C1106">
        <v>1291301500</v>
      </c>
      <c r="D1106">
        <f t="shared" si="17"/>
        <v>-7.0741988013432765E-4</v>
      </c>
      <c r="E1106" s="2" t="s">
        <v>57</v>
      </c>
      <c r="F1106">
        <v>3.1551999999999998</v>
      </c>
      <c r="G1106">
        <v>-2.1764742357537115E-2</v>
      </c>
      <c r="H1106" s="2" t="s">
        <v>57</v>
      </c>
      <c r="I1106">
        <v>139.97900857140701</v>
      </c>
      <c r="J1106">
        <v>6.9954905917091192E-3</v>
      </c>
    </row>
    <row r="1107" spans="1:10" x14ac:dyDescent="0.35">
      <c r="A1107" s="2">
        <v>43650</v>
      </c>
      <c r="B1107" s="1">
        <v>28795.769531000002</v>
      </c>
      <c r="C1107">
        <v>928449700</v>
      </c>
      <c r="D1107">
        <f t="shared" si="17"/>
        <v>-2.0596765889158326E-3</v>
      </c>
      <c r="E1107" s="2" t="s">
        <v>57</v>
      </c>
      <c r="F1107">
        <v>3.1551999999999998</v>
      </c>
      <c r="G1107">
        <v>-2.1764742357537115E-2</v>
      </c>
      <c r="H1107" s="2" t="s">
        <v>57</v>
      </c>
      <c r="I1107">
        <v>139.97900857140701</v>
      </c>
      <c r="J1107">
        <v>6.9954905917091192E-3</v>
      </c>
    </row>
    <row r="1108" spans="1:10" x14ac:dyDescent="0.35">
      <c r="A1108" s="2">
        <v>43651</v>
      </c>
      <c r="B1108" s="1">
        <v>28774.830077999999</v>
      </c>
      <c r="C1108">
        <v>846919500</v>
      </c>
      <c r="D1108">
        <f t="shared" si="17"/>
        <v>-7.2743567256835075E-4</v>
      </c>
      <c r="E1108" s="2" t="s">
        <v>57</v>
      </c>
      <c r="F1108">
        <v>3.1551999999999998</v>
      </c>
      <c r="G1108">
        <v>-2.1764742357537115E-2</v>
      </c>
      <c r="H1108" s="2" t="s">
        <v>57</v>
      </c>
      <c r="I1108">
        <v>139.97900857140701</v>
      </c>
      <c r="J1108">
        <v>6.9954905917091192E-3</v>
      </c>
    </row>
    <row r="1109" spans="1:10" x14ac:dyDescent="0.35">
      <c r="A1109" s="2">
        <v>43654</v>
      </c>
      <c r="B1109" s="1">
        <v>28331.689452999999</v>
      </c>
      <c r="C1109">
        <v>1250874300</v>
      </c>
      <c r="D1109">
        <f t="shared" si="17"/>
        <v>-1.5520102561889064E-2</v>
      </c>
      <c r="E1109" s="2" t="s">
        <v>57</v>
      </c>
      <c r="F1109">
        <v>3.1551999999999998</v>
      </c>
      <c r="G1109">
        <v>-2.1764742357537115E-2</v>
      </c>
      <c r="H1109" s="2" t="s">
        <v>57</v>
      </c>
      <c r="I1109">
        <v>139.97900857140701</v>
      </c>
      <c r="J1109">
        <v>6.9954905917091192E-3</v>
      </c>
    </row>
    <row r="1110" spans="1:10" x14ac:dyDescent="0.35">
      <c r="A1110" s="2">
        <v>43655</v>
      </c>
      <c r="B1110" s="1">
        <v>28116.279297000001</v>
      </c>
      <c r="C1110">
        <v>1218475000</v>
      </c>
      <c r="D1110">
        <f t="shared" si="17"/>
        <v>-7.6322038300232122E-3</v>
      </c>
      <c r="E1110" s="2" t="s">
        <v>57</v>
      </c>
      <c r="F1110">
        <v>3.1551999999999998</v>
      </c>
      <c r="G1110">
        <v>-2.1764742357537115E-2</v>
      </c>
      <c r="H1110" s="2" t="s">
        <v>57</v>
      </c>
      <c r="I1110">
        <v>139.97900857140701</v>
      </c>
      <c r="J1110">
        <v>6.9954905917091192E-3</v>
      </c>
    </row>
    <row r="1111" spans="1:10" x14ac:dyDescent="0.35">
      <c r="A1111" s="2">
        <v>43656</v>
      </c>
      <c r="B1111" s="1">
        <v>28204.689452999999</v>
      </c>
      <c r="C1111">
        <v>1013012100</v>
      </c>
      <c r="D1111">
        <f t="shared" si="17"/>
        <v>3.1395137754345035E-3</v>
      </c>
      <c r="E1111" s="2" t="s">
        <v>57</v>
      </c>
      <c r="F1111">
        <v>3.1551999999999998</v>
      </c>
      <c r="G1111">
        <v>-2.1764742357537115E-2</v>
      </c>
      <c r="H1111" s="2" t="s">
        <v>57</v>
      </c>
      <c r="I1111">
        <v>139.97900857140701</v>
      </c>
      <c r="J1111">
        <v>6.9954905917091192E-3</v>
      </c>
    </row>
    <row r="1112" spans="1:10" x14ac:dyDescent="0.35">
      <c r="A1112" s="2">
        <v>43657</v>
      </c>
      <c r="B1112" s="1">
        <v>28431.800781000002</v>
      </c>
      <c r="C1112">
        <v>1067070900</v>
      </c>
      <c r="D1112">
        <f t="shared" si="17"/>
        <v>8.0200077507274464E-3</v>
      </c>
      <c r="E1112" s="2" t="s">
        <v>57</v>
      </c>
      <c r="F1112">
        <v>3.1551999999999998</v>
      </c>
      <c r="G1112">
        <v>-2.1764742357537115E-2</v>
      </c>
      <c r="H1112" s="2" t="s">
        <v>57</v>
      </c>
      <c r="I1112">
        <v>139.97900857140701</v>
      </c>
      <c r="J1112">
        <v>6.9954905917091192E-3</v>
      </c>
    </row>
    <row r="1113" spans="1:10" x14ac:dyDescent="0.35">
      <c r="A1113" s="2">
        <v>43658</v>
      </c>
      <c r="B1113" s="1">
        <v>28471.619140999999</v>
      </c>
      <c r="C1113">
        <v>1204492700</v>
      </c>
      <c r="D1113">
        <f t="shared" si="17"/>
        <v>1.3995069735233451E-3</v>
      </c>
      <c r="E1113" s="2" t="s">
        <v>57</v>
      </c>
      <c r="F1113">
        <v>3.1551999999999998</v>
      </c>
      <c r="G1113">
        <v>-2.1764742357537115E-2</v>
      </c>
      <c r="H1113" s="2" t="s">
        <v>57</v>
      </c>
      <c r="I1113">
        <v>139.97900857140701</v>
      </c>
      <c r="J1113">
        <v>6.9954905917091192E-3</v>
      </c>
    </row>
    <row r="1114" spans="1:10" x14ac:dyDescent="0.35">
      <c r="A1114" s="2">
        <v>43661</v>
      </c>
      <c r="B1114" s="1">
        <v>28554.880859000001</v>
      </c>
      <c r="C1114">
        <v>1317116400</v>
      </c>
      <c r="D1114">
        <f t="shared" si="17"/>
        <v>2.9201082712285954E-3</v>
      </c>
      <c r="E1114" s="2" t="s">
        <v>57</v>
      </c>
      <c r="F1114">
        <v>3.1551999999999998</v>
      </c>
      <c r="G1114">
        <v>-2.1764742357537115E-2</v>
      </c>
      <c r="H1114" s="2" t="s">
        <v>57</v>
      </c>
      <c r="I1114">
        <v>139.97900857140701</v>
      </c>
      <c r="J1114">
        <v>6.9954905917091192E-3</v>
      </c>
    </row>
    <row r="1115" spans="1:10" x14ac:dyDescent="0.35">
      <c r="A1115" s="2">
        <v>43662</v>
      </c>
      <c r="B1115" s="1">
        <v>28619.619140999999</v>
      </c>
      <c r="C1115">
        <v>1024681900</v>
      </c>
      <c r="D1115">
        <f t="shared" si="17"/>
        <v>2.2645868233820711E-3</v>
      </c>
      <c r="E1115" s="2" t="s">
        <v>57</v>
      </c>
      <c r="F1115">
        <v>3.1551999999999998</v>
      </c>
      <c r="G1115">
        <v>-2.1764742357537115E-2</v>
      </c>
      <c r="H1115" s="2" t="s">
        <v>57</v>
      </c>
      <c r="I1115">
        <v>139.97900857140701</v>
      </c>
      <c r="J1115">
        <v>6.9954905917091192E-3</v>
      </c>
    </row>
    <row r="1116" spans="1:10" x14ac:dyDescent="0.35">
      <c r="A1116" s="2">
        <v>43663</v>
      </c>
      <c r="B1116" s="1">
        <v>28593.169922000001</v>
      </c>
      <c r="C1116">
        <v>950441100</v>
      </c>
      <c r="D1116">
        <f t="shared" si="17"/>
        <v>-9.2459120827312845E-4</v>
      </c>
      <c r="E1116" s="2" t="s">
        <v>57</v>
      </c>
      <c r="F1116">
        <v>3.1551999999999998</v>
      </c>
      <c r="G1116">
        <v>-2.1764742357537115E-2</v>
      </c>
      <c r="H1116" s="2" t="s">
        <v>57</v>
      </c>
      <c r="I1116">
        <v>139.97900857140701</v>
      </c>
      <c r="J1116">
        <v>6.9954905917091192E-3</v>
      </c>
    </row>
    <row r="1117" spans="1:10" x14ac:dyDescent="0.35">
      <c r="A1117" s="2">
        <v>43664</v>
      </c>
      <c r="B1117" s="1">
        <v>28461.660156000002</v>
      </c>
      <c r="C1117">
        <v>925037300</v>
      </c>
      <c r="D1117">
        <f t="shared" si="17"/>
        <v>-4.6099514701951217E-3</v>
      </c>
      <c r="E1117" s="2" t="s">
        <v>57</v>
      </c>
      <c r="F1117">
        <v>3.1551999999999998</v>
      </c>
      <c r="G1117">
        <v>-2.1764742357537115E-2</v>
      </c>
      <c r="H1117" s="2" t="s">
        <v>57</v>
      </c>
      <c r="I1117">
        <v>139.97900857140701</v>
      </c>
      <c r="J1117">
        <v>6.9954905917091192E-3</v>
      </c>
    </row>
    <row r="1118" spans="1:10" x14ac:dyDescent="0.35">
      <c r="A1118" s="2">
        <v>43665</v>
      </c>
      <c r="B1118" s="1">
        <v>28765.400390999999</v>
      </c>
      <c r="C1118">
        <v>1261012300</v>
      </c>
      <c r="D1118">
        <f t="shared" si="17"/>
        <v>1.0615365680631622E-2</v>
      </c>
      <c r="E1118" s="2" t="s">
        <v>57</v>
      </c>
      <c r="F1118">
        <v>3.1551999999999998</v>
      </c>
      <c r="G1118">
        <v>-2.1764742357537115E-2</v>
      </c>
      <c r="H1118" s="2" t="s">
        <v>57</v>
      </c>
      <c r="I1118">
        <v>139.97900857140701</v>
      </c>
      <c r="J1118">
        <v>6.9954905917091192E-3</v>
      </c>
    </row>
    <row r="1119" spans="1:10" x14ac:dyDescent="0.35">
      <c r="A1119" s="2">
        <v>43668</v>
      </c>
      <c r="B1119" s="1">
        <v>28371.259765999999</v>
      </c>
      <c r="C1119">
        <v>1104886500</v>
      </c>
      <c r="D1119">
        <f t="shared" si="17"/>
        <v>-1.3796636900389068E-2</v>
      </c>
      <c r="E1119" s="2" t="s">
        <v>57</v>
      </c>
      <c r="F1119">
        <v>3.1551999999999998</v>
      </c>
      <c r="G1119">
        <v>-2.1764742357537115E-2</v>
      </c>
      <c r="H1119" s="2" t="s">
        <v>57</v>
      </c>
      <c r="I1119">
        <v>139.97900857140701</v>
      </c>
      <c r="J1119">
        <v>6.9954905917091192E-3</v>
      </c>
    </row>
    <row r="1120" spans="1:10" x14ac:dyDescent="0.35">
      <c r="A1120" s="2">
        <v>43669</v>
      </c>
      <c r="B1120" s="1">
        <v>28466.480468999998</v>
      </c>
      <c r="C1120">
        <v>950029300</v>
      </c>
      <c r="D1120">
        <f t="shared" si="17"/>
        <v>3.3506185041968016E-3</v>
      </c>
      <c r="E1120" s="2" t="s">
        <v>57</v>
      </c>
      <c r="F1120">
        <v>3.1551999999999998</v>
      </c>
      <c r="G1120">
        <v>-2.1764742357537115E-2</v>
      </c>
      <c r="H1120" s="2" t="s">
        <v>57</v>
      </c>
      <c r="I1120">
        <v>139.97900857140701</v>
      </c>
      <c r="J1120">
        <v>6.9954905917091192E-3</v>
      </c>
    </row>
    <row r="1121" spans="1:10" x14ac:dyDescent="0.35">
      <c r="A1121" s="2">
        <v>43670</v>
      </c>
      <c r="B1121" s="1">
        <v>28524.039063</v>
      </c>
      <c r="C1121">
        <v>1075821900</v>
      </c>
      <c r="D1121">
        <f t="shared" si="17"/>
        <v>2.0199364400701335E-3</v>
      </c>
      <c r="E1121" s="2" t="s">
        <v>57</v>
      </c>
      <c r="F1121">
        <v>3.1551999999999998</v>
      </c>
      <c r="G1121">
        <v>-2.1764742357537115E-2</v>
      </c>
      <c r="H1121" s="2" t="s">
        <v>57</v>
      </c>
      <c r="I1121">
        <v>139.97900857140701</v>
      </c>
      <c r="J1121">
        <v>6.9954905917091192E-3</v>
      </c>
    </row>
    <row r="1122" spans="1:10" x14ac:dyDescent="0.35">
      <c r="A1122" s="2">
        <v>43671</v>
      </c>
      <c r="B1122" s="1">
        <v>28594.300781000002</v>
      </c>
      <c r="C1122">
        <v>974264600</v>
      </c>
      <c r="D1122">
        <f t="shared" si="17"/>
        <v>2.4602169331646483E-3</v>
      </c>
      <c r="E1122" s="2" t="s">
        <v>57</v>
      </c>
      <c r="F1122">
        <v>3.1551999999999998</v>
      </c>
      <c r="G1122">
        <v>-2.1764742357537115E-2</v>
      </c>
      <c r="H1122" s="2" t="s">
        <v>57</v>
      </c>
      <c r="I1122">
        <v>139.97900857140701</v>
      </c>
      <c r="J1122">
        <v>6.9954905917091192E-3</v>
      </c>
    </row>
    <row r="1123" spans="1:10" x14ac:dyDescent="0.35">
      <c r="A1123" s="2">
        <v>43672</v>
      </c>
      <c r="B1123" s="1">
        <v>28397.740234000001</v>
      </c>
      <c r="C1123">
        <v>1320699900</v>
      </c>
      <c r="D1123">
        <f t="shared" si="17"/>
        <v>-6.8978518006086982E-3</v>
      </c>
      <c r="E1123" s="2" t="s">
        <v>57</v>
      </c>
      <c r="F1123">
        <v>3.1551999999999998</v>
      </c>
      <c r="G1123">
        <v>-2.1764742357537115E-2</v>
      </c>
      <c r="H1123" s="2" t="s">
        <v>57</v>
      </c>
      <c r="I1123">
        <v>139.97900857140701</v>
      </c>
      <c r="J1123">
        <v>6.9954905917091192E-3</v>
      </c>
    </row>
    <row r="1124" spans="1:10" x14ac:dyDescent="0.35">
      <c r="A1124" s="2">
        <v>43675</v>
      </c>
      <c r="B1124" s="1">
        <v>28106.410156000002</v>
      </c>
      <c r="C1124">
        <v>1563572300</v>
      </c>
      <c r="D1124">
        <f t="shared" si="17"/>
        <v>-1.0311903020985341E-2</v>
      </c>
      <c r="E1124" s="2" t="s">
        <v>57</v>
      </c>
      <c r="F1124">
        <v>3.1551999999999998</v>
      </c>
      <c r="G1124">
        <v>-2.1764742357537115E-2</v>
      </c>
      <c r="H1124" s="2" t="s">
        <v>57</v>
      </c>
      <c r="I1124">
        <v>139.97900857140701</v>
      </c>
      <c r="J1124">
        <v>6.9954905917091192E-3</v>
      </c>
    </row>
    <row r="1125" spans="1:10" x14ac:dyDescent="0.35">
      <c r="A1125" s="2">
        <v>43676</v>
      </c>
      <c r="B1125" s="1">
        <v>28146.5</v>
      </c>
      <c r="C1125">
        <v>1147561000</v>
      </c>
      <c r="D1125">
        <f t="shared" si="17"/>
        <v>1.4253431751723496E-3</v>
      </c>
      <c r="E1125" s="2" t="s">
        <v>57</v>
      </c>
      <c r="F1125">
        <v>3.1551999999999998</v>
      </c>
      <c r="G1125">
        <v>-2.1764742357537115E-2</v>
      </c>
      <c r="H1125" s="2" t="s">
        <v>57</v>
      </c>
      <c r="I1125">
        <v>139.97900857140701</v>
      </c>
      <c r="J1125">
        <v>6.9954905917091192E-3</v>
      </c>
    </row>
    <row r="1126" spans="1:10" x14ac:dyDescent="0.35">
      <c r="A1126" s="2">
        <v>43677</v>
      </c>
      <c r="B1126" s="1">
        <v>27777.75</v>
      </c>
      <c r="C1126">
        <v>1287084400</v>
      </c>
      <c r="D1126">
        <f t="shared" si="17"/>
        <v>-1.3187672404669388E-2</v>
      </c>
      <c r="E1126" s="2" t="s">
        <v>57</v>
      </c>
      <c r="F1126">
        <v>3.1551999999999998</v>
      </c>
      <c r="G1126">
        <v>-2.1764742357537115E-2</v>
      </c>
      <c r="H1126" s="2" t="s">
        <v>57</v>
      </c>
      <c r="I1126">
        <v>139.97900857140701</v>
      </c>
      <c r="J1126">
        <v>6.9954905917091192E-3</v>
      </c>
    </row>
    <row r="1127" spans="1:10" x14ac:dyDescent="0.35">
      <c r="A1127" s="2">
        <v>43678</v>
      </c>
      <c r="B1127" s="1">
        <v>27565.699218999998</v>
      </c>
      <c r="C1127">
        <v>1736444000</v>
      </c>
      <c r="D1127">
        <f t="shared" si="17"/>
        <v>-7.6631226165887068E-3</v>
      </c>
      <c r="E1127" s="2" t="s">
        <v>58</v>
      </c>
      <c r="F1127">
        <v>3.0573000000000001</v>
      </c>
      <c r="G1127">
        <v>-3.102814401622711E-2</v>
      </c>
      <c r="H1127" s="2" t="s">
        <v>57</v>
      </c>
      <c r="I1127">
        <v>139.97900857140701</v>
      </c>
      <c r="J1127">
        <v>6.9954905917091192E-3</v>
      </c>
    </row>
    <row r="1128" spans="1:10" x14ac:dyDescent="0.35">
      <c r="A1128" s="2">
        <v>43679</v>
      </c>
      <c r="B1128" s="1">
        <v>26918.580077999999</v>
      </c>
      <c r="C1128">
        <v>2317609200</v>
      </c>
      <c r="D1128">
        <f t="shared" si="17"/>
        <v>-2.3755460511642807E-2</v>
      </c>
      <c r="E1128" s="2" t="s">
        <v>58</v>
      </c>
      <c r="F1128">
        <v>3.0573000000000001</v>
      </c>
      <c r="G1128">
        <v>-3.102814401622711E-2</v>
      </c>
      <c r="H1128" s="2" t="s">
        <v>57</v>
      </c>
      <c r="I1128">
        <v>139.97900857140701</v>
      </c>
      <c r="J1128">
        <v>6.9954905917091192E-3</v>
      </c>
    </row>
    <row r="1129" spans="1:10" x14ac:dyDescent="0.35">
      <c r="A1129" s="2">
        <v>43682</v>
      </c>
      <c r="B1129" s="1">
        <v>26151.320313</v>
      </c>
      <c r="C1129">
        <v>2120745300</v>
      </c>
      <c r="D1129">
        <f t="shared" si="17"/>
        <v>-2.8917078180060323E-2</v>
      </c>
      <c r="E1129" s="2" t="s">
        <v>58</v>
      </c>
      <c r="F1129">
        <v>3.0573000000000001</v>
      </c>
      <c r="G1129">
        <v>-3.102814401622711E-2</v>
      </c>
      <c r="H1129" s="2" t="s">
        <v>57</v>
      </c>
      <c r="I1129">
        <v>139.97900857140701</v>
      </c>
      <c r="J1129">
        <v>6.9954905917091192E-3</v>
      </c>
    </row>
    <row r="1130" spans="1:10" x14ac:dyDescent="0.35">
      <c r="A1130" s="2">
        <v>43683</v>
      </c>
      <c r="B1130" s="1">
        <v>25976.240234000001</v>
      </c>
      <c r="C1130">
        <v>2751867000</v>
      </c>
      <c r="D1130">
        <f t="shared" si="17"/>
        <v>-6.7173961533270521E-3</v>
      </c>
      <c r="E1130" s="2" t="s">
        <v>58</v>
      </c>
      <c r="F1130">
        <v>3.0573000000000001</v>
      </c>
      <c r="G1130">
        <v>-3.102814401622711E-2</v>
      </c>
      <c r="H1130" s="2" t="s">
        <v>57</v>
      </c>
      <c r="I1130">
        <v>139.97900857140701</v>
      </c>
      <c r="J1130">
        <v>6.9954905917091192E-3</v>
      </c>
    </row>
    <row r="1131" spans="1:10" x14ac:dyDescent="0.35">
      <c r="A1131" s="2">
        <v>43684</v>
      </c>
      <c r="B1131" s="1">
        <v>25997.029297000001</v>
      </c>
      <c r="C1131">
        <v>1671335000</v>
      </c>
      <c r="D1131">
        <f t="shared" si="17"/>
        <v>7.9999062196100341E-4</v>
      </c>
      <c r="E1131" s="2" t="s">
        <v>58</v>
      </c>
      <c r="F1131">
        <v>3.0573000000000001</v>
      </c>
      <c r="G1131">
        <v>-3.102814401622711E-2</v>
      </c>
      <c r="H1131" s="2" t="s">
        <v>57</v>
      </c>
      <c r="I1131">
        <v>139.97900857140701</v>
      </c>
      <c r="J1131">
        <v>6.9954905917091192E-3</v>
      </c>
    </row>
    <row r="1132" spans="1:10" x14ac:dyDescent="0.35">
      <c r="A1132" s="2">
        <v>43685</v>
      </c>
      <c r="B1132" s="1">
        <v>26120.769531000002</v>
      </c>
      <c r="C1132">
        <v>1658129900</v>
      </c>
      <c r="D1132">
        <f t="shared" si="17"/>
        <v>4.7484916589806787E-3</v>
      </c>
      <c r="E1132" s="2" t="s">
        <v>58</v>
      </c>
      <c r="F1132">
        <v>3.0573000000000001</v>
      </c>
      <c r="G1132">
        <v>-3.102814401622711E-2</v>
      </c>
      <c r="H1132" s="2" t="s">
        <v>57</v>
      </c>
      <c r="I1132">
        <v>139.97900857140701</v>
      </c>
      <c r="J1132">
        <v>6.9954905917091192E-3</v>
      </c>
    </row>
    <row r="1133" spans="1:10" x14ac:dyDescent="0.35">
      <c r="A1133" s="2">
        <v>43686</v>
      </c>
      <c r="B1133" s="1">
        <v>25939.300781000002</v>
      </c>
      <c r="C1133">
        <v>1357616900</v>
      </c>
      <c r="D1133">
        <f t="shared" si="17"/>
        <v>-6.9715420627193625E-3</v>
      </c>
      <c r="E1133" s="2" t="s">
        <v>58</v>
      </c>
      <c r="F1133">
        <v>3.0573000000000001</v>
      </c>
      <c r="G1133">
        <v>-3.102814401622711E-2</v>
      </c>
      <c r="H1133" s="2" t="s">
        <v>57</v>
      </c>
      <c r="I1133">
        <v>139.97900857140701</v>
      </c>
      <c r="J1133">
        <v>6.9954905917091192E-3</v>
      </c>
    </row>
    <row r="1134" spans="1:10" x14ac:dyDescent="0.35">
      <c r="A1134" s="2">
        <v>43689</v>
      </c>
      <c r="B1134" s="1">
        <v>25824.720702999999</v>
      </c>
      <c r="C1134">
        <v>1200393600</v>
      </c>
      <c r="D1134">
        <f t="shared" si="17"/>
        <v>-4.4270233203900422E-3</v>
      </c>
      <c r="E1134" s="2" t="s">
        <v>58</v>
      </c>
      <c r="F1134">
        <v>3.0573000000000001</v>
      </c>
      <c r="G1134">
        <v>-3.102814401622711E-2</v>
      </c>
      <c r="H1134" s="2" t="s">
        <v>57</v>
      </c>
      <c r="I1134">
        <v>139.97900857140701</v>
      </c>
      <c r="J1134">
        <v>6.9954905917091192E-3</v>
      </c>
    </row>
    <row r="1135" spans="1:10" x14ac:dyDescent="0.35">
      <c r="A1135" s="2">
        <v>43690</v>
      </c>
      <c r="B1135" s="1">
        <v>25281.300781000002</v>
      </c>
      <c r="C1135">
        <v>1979089800</v>
      </c>
      <c r="D1135">
        <f t="shared" si="17"/>
        <v>-2.1267177062223891E-2</v>
      </c>
      <c r="E1135" s="2" t="s">
        <v>58</v>
      </c>
      <c r="F1135">
        <v>3.0573000000000001</v>
      </c>
      <c r="G1135">
        <v>-3.102814401622711E-2</v>
      </c>
      <c r="H1135" s="2" t="s">
        <v>57</v>
      </c>
      <c r="I1135">
        <v>139.97900857140701</v>
      </c>
      <c r="J1135">
        <v>6.9954905917091192E-3</v>
      </c>
    </row>
    <row r="1136" spans="1:10" x14ac:dyDescent="0.35">
      <c r="A1136" s="2">
        <v>43691</v>
      </c>
      <c r="B1136" s="1">
        <v>25302.279297000001</v>
      </c>
      <c r="C1136">
        <v>1915522900</v>
      </c>
      <c r="D1136">
        <f t="shared" si="17"/>
        <v>8.294595665401201E-4</v>
      </c>
      <c r="E1136" s="2" t="s">
        <v>58</v>
      </c>
      <c r="F1136">
        <v>3.0573000000000001</v>
      </c>
      <c r="G1136">
        <v>-3.102814401622711E-2</v>
      </c>
      <c r="H1136" s="2" t="s">
        <v>57</v>
      </c>
      <c r="I1136">
        <v>139.97900857140701</v>
      </c>
      <c r="J1136">
        <v>6.9954905917091192E-3</v>
      </c>
    </row>
    <row r="1137" spans="1:10" x14ac:dyDescent="0.35">
      <c r="A1137" s="2">
        <v>43692</v>
      </c>
      <c r="B1137" s="1">
        <v>25495.460938</v>
      </c>
      <c r="C1137">
        <v>2145864600</v>
      </c>
      <c r="D1137">
        <f t="shared" si="17"/>
        <v>7.6059514226379963E-3</v>
      </c>
      <c r="E1137" s="2" t="s">
        <v>58</v>
      </c>
      <c r="F1137">
        <v>3.0573000000000001</v>
      </c>
      <c r="G1137">
        <v>-3.102814401622711E-2</v>
      </c>
      <c r="H1137" s="2" t="s">
        <v>57</v>
      </c>
      <c r="I1137">
        <v>139.97900857140701</v>
      </c>
      <c r="J1137">
        <v>6.9954905917091192E-3</v>
      </c>
    </row>
    <row r="1138" spans="1:10" x14ac:dyDescent="0.35">
      <c r="A1138" s="2">
        <v>43693</v>
      </c>
      <c r="B1138" s="1">
        <v>25734.220702999999</v>
      </c>
      <c r="C1138">
        <v>2022477500</v>
      </c>
      <c r="D1138">
        <f t="shared" si="17"/>
        <v>9.3212171565935139E-3</v>
      </c>
      <c r="E1138" s="2" t="s">
        <v>58</v>
      </c>
      <c r="F1138">
        <v>3.0573000000000001</v>
      </c>
      <c r="G1138">
        <v>-3.102814401622711E-2</v>
      </c>
      <c r="H1138" s="2" t="s">
        <v>57</v>
      </c>
      <c r="I1138">
        <v>139.97900857140701</v>
      </c>
      <c r="J1138">
        <v>6.9954905917091192E-3</v>
      </c>
    </row>
    <row r="1139" spans="1:10" x14ac:dyDescent="0.35">
      <c r="A1139" s="2">
        <v>43696</v>
      </c>
      <c r="B1139" s="1">
        <v>26291.839843999998</v>
      </c>
      <c r="C1139">
        <v>2144882700</v>
      </c>
      <c r="D1139">
        <f t="shared" si="17"/>
        <v>2.1436967902831647E-2</v>
      </c>
      <c r="E1139" s="2" t="s">
        <v>58</v>
      </c>
      <c r="F1139">
        <v>3.0573000000000001</v>
      </c>
      <c r="G1139">
        <v>-3.102814401622711E-2</v>
      </c>
      <c r="H1139" s="2" t="s">
        <v>57</v>
      </c>
      <c r="I1139">
        <v>139.97900857140701</v>
      </c>
      <c r="J1139">
        <v>6.9954905917091192E-3</v>
      </c>
    </row>
    <row r="1140" spans="1:10" x14ac:dyDescent="0.35">
      <c r="A1140" s="2">
        <v>43697</v>
      </c>
      <c r="B1140" s="1">
        <v>26231.539063</v>
      </c>
      <c r="C1140">
        <v>1822936100</v>
      </c>
      <c r="D1140">
        <f t="shared" si="17"/>
        <v>-2.2961511139816845E-3</v>
      </c>
      <c r="E1140" s="2" t="s">
        <v>58</v>
      </c>
      <c r="F1140">
        <v>3.0573000000000001</v>
      </c>
      <c r="G1140">
        <v>-3.102814401622711E-2</v>
      </c>
      <c r="H1140" s="2" t="s">
        <v>57</v>
      </c>
      <c r="I1140">
        <v>139.97900857140701</v>
      </c>
      <c r="J1140">
        <v>6.9954905917091192E-3</v>
      </c>
    </row>
    <row r="1141" spans="1:10" x14ac:dyDescent="0.35">
      <c r="A1141" s="2">
        <v>43698</v>
      </c>
      <c r="B1141" s="1">
        <v>26270.039063</v>
      </c>
      <c r="C1141">
        <v>1701479200</v>
      </c>
      <c r="D1141">
        <f t="shared" si="17"/>
        <v>1.4666228435522965E-3</v>
      </c>
      <c r="E1141" s="2" t="s">
        <v>58</v>
      </c>
      <c r="F1141">
        <v>3.0573000000000001</v>
      </c>
      <c r="G1141">
        <v>-3.102814401622711E-2</v>
      </c>
      <c r="H1141" s="2" t="s">
        <v>57</v>
      </c>
      <c r="I1141">
        <v>139.97900857140701</v>
      </c>
      <c r="J1141">
        <v>6.9954905917091192E-3</v>
      </c>
    </row>
    <row r="1142" spans="1:10" x14ac:dyDescent="0.35">
      <c r="A1142" s="2">
        <v>43699</v>
      </c>
      <c r="B1142" s="1">
        <v>26048.720702999999</v>
      </c>
      <c r="C1142">
        <v>1780728400</v>
      </c>
      <c r="D1142">
        <f t="shared" si="17"/>
        <v>-8.4604329740425119E-3</v>
      </c>
      <c r="E1142" s="2" t="s">
        <v>58</v>
      </c>
      <c r="F1142">
        <v>3.0573000000000001</v>
      </c>
      <c r="G1142">
        <v>-3.102814401622711E-2</v>
      </c>
      <c r="H1142" s="2" t="s">
        <v>57</v>
      </c>
      <c r="I1142">
        <v>139.97900857140701</v>
      </c>
      <c r="J1142">
        <v>6.9954905917091192E-3</v>
      </c>
    </row>
    <row r="1143" spans="1:10" x14ac:dyDescent="0.35">
      <c r="A1143" s="2">
        <v>43700</v>
      </c>
      <c r="B1143" s="1">
        <v>26179.330077999999</v>
      </c>
      <c r="C1143">
        <v>1621440900</v>
      </c>
      <c r="D1143">
        <f t="shared" si="17"/>
        <v>5.0015133750696533E-3</v>
      </c>
      <c r="E1143" s="2" t="s">
        <v>58</v>
      </c>
      <c r="F1143">
        <v>3.0573000000000001</v>
      </c>
      <c r="G1143">
        <v>-3.102814401622711E-2</v>
      </c>
      <c r="H1143" s="2" t="s">
        <v>57</v>
      </c>
      <c r="I1143">
        <v>139.97900857140701</v>
      </c>
      <c r="J1143">
        <v>6.9954905917091192E-3</v>
      </c>
    </row>
    <row r="1144" spans="1:10" x14ac:dyDescent="0.35">
      <c r="A1144" s="2">
        <v>43703</v>
      </c>
      <c r="B1144" s="1">
        <v>25680.330077999999</v>
      </c>
      <c r="C1144">
        <v>2475604900</v>
      </c>
      <c r="D1144">
        <f t="shared" si="17"/>
        <v>-1.9244838834889932E-2</v>
      </c>
      <c r="E1144" s="2" t="s">
        <v>58</v>
      </c>
      <c r="F1144">
        <v>3.0573000000000001</v>
      </c>
      <c r="G1144">
        <v>-3.102814401622711E-2</v>
      </c>
      <c r="H1144" s="2" t="s">
        <v>57</v>
      </c>
      <c r="I1144">
        <v>139.97900857140701</v>
      </c>
      <c r="J1144">
        <v>6.9954905917091192E-3</v>
      </c>
    </row>
    <row r="1145" spans="1:10" x14ac:dyDescent="0.35">
      <c r="A1145" s="2">
        <v>43704</v>
      </c>
      <c r="B1145" s="1">
        <v>25664.070313</v>
      </c>
      <c r="C1145">
        <v>2214167200</v>
      </c>
      <c r="D1145">
        <f t="shared" si="17"/>
        <v>-6.3336081129472283E-4</v>
      </c>
      <c r="E1145" s="2" t="s">
        <v>58</v>
      </c>
      <c r="F1145">
        <v>3.0573000000000001</v>
      </c>
      <c r="G1145">
        <v>-3.102814401622711E-2</v>
      </c>
      <c r="H1145" s="2" t="s">
        <v>57</v>
      </c>
      <c r="I1145">
        <v>139.97900857140701</v>
      </c>
      <c r="J1145">
        <v>6.9954905917091192E-3</v>
      </c>
    </row>
    <row r="1146" spans="1:10" x14ac:dyDescent="0.35">
      <c r="A1146" s="2">
        <v>43705</v>
      </c>
      <c r="B1146" s="1">
        <v>25615.480468999998</v>
      </c>
      <c r="C1146">
        <v>1462114400</v>
      </c>
      <c r="D1146">
        <f t="shared" si="17"/>
        <v>-1.8950968875942594E-3</v>
      </c>
      <c r="E1146" s="2" t="s">
        <v>58</v>
      </c>
      <c r="F1146">
        <v>3.0573000000000001</v>
      </c>
      <c r="G1146">
        <v>-3.102814401622711E-2</v>
      </c>
      <c r="H1146" s="2" t="s">
        <v>57</v>
      </c>
      <c r="I1146">
        <v>139.97900857140701</v>
      </c>
      <c r="J1146">
        <v>6.9954905917091192E-3</v>
      </c>
    </row>
    <row r="1147" spans="1:10" x14ac:dyDescent="0.35">
      <c r="A1147" s="2">
        <v>43706</v>
      </c>
      <c r="B1147" s="1">
        <v>25703.5</v>
      </c>
      <c r="C1147">
        <v>1784869100</v>
      </c>
      <c r="D1147">
        <f t="shared" si="17"/>
        <v>3.4302948540871981E-3</v>
      </c>
      <c r="E1147" s="2" t="s">
        <v>58</v>
      </c>
      <c r="F1147">
        <v>3.0573000000000001</v>
      </c>
      <c r="G1147">
        <v>-3.102814401622711E-2</v>
      </c>
      <c r="H1147" s="2" t="s">
        <v>57</v>
      </c>
      <c r="I1147">
        <v>139.97900857140701</v>
      </c>
      <c r="J1147">
        <v>6.9954905917091192E-3</v>
      </c>
    </row>
    <row r="1148" spans="1:10" x14ac:dyDescent="0.35">
      <c r="A1148" s="2">
        <v>43707</v>
      </c>
      <c r="B1148" s="1">
        <v>25724.730468999998</v>
      </c>
      <c r="C1148">
        <v>2017892000</v>
      </c>
      <c r="D1148">
        <f t="shared" si="17"/>
        <v>8.2563487066964272E-4</v>
      </c>
      <c r="E1148" s="2" t="s">
        <v>58</v>
      </c>
      <c r="F1148">
        <v>3.0573000000000001</v>
      </c>
      <c r="G1148">
        <v>-3.102814401622711E-2</v>
      </c>
      <c r="H1148" s="2" t="s">
        <v>57</v>
      </c>
      <c r="I1148">
        <v>139.97900857140701</v>
      </c>
      <c r="J1148">
        <v>6.9954905917091192E-3</v>
      </c>
    </row>
    <row r="1149" spans="1:10" x14ac:dyDescent="0.35">
      <c r="A1149" s="2">
        <v>43710</v>
      </c>
      <c r="B1149" s="1">
        <v>25626.550781000002</v>
      </c>
      <c r="C1149">
        <v>1295066700</v>
      </c>
      <c r="D1149">
        <f t="shared" si="17"/>
        <v>-3.8238503593535644E-3</v>
      </c>
      <c r="E1149" s="2" t="s">
        <v>59</v>
      </c>
      <c r="F1149">
        <v>3.1410999999999998</v>
      </c>
      <c r="G1149">
        <v>2.7409806038007245E-2</v>
      </c>
      <c r="H1149" s="2" t="s">
        <v>57</v>
      </c>
      <c r="I1149">
        <v>139.97900857140701</v>
      </c>
      <c r="J1149">
        <v>6.9954905917091192E-3</v>
      </c>
    </row>
    <row r="1150" spans="1:10" x14ac:dyDescent="0.35">
      <c r="A1150" s="2">
        <v>43711</v>
      </c>
      <c r="B1150" s="1">
        <v>25527.849609000001</v>
      </c>
      <c r="C1150">
        <v>1149210200</v>
      </c>
      <c r="D1150">
        <f t="shared" si="17"/>
        <v>-3.8589561692392643E-3</v>
      </c>
      <c r="E1150" s="2" t="s">
        <v>59</v>
      </c>
      <c r="F1150">
        <v>3.1410999999999998</v>
      </c>
      <c r="G1150">
        <v>2.7409806038007245E-2</v>
      </c>
      <c r="H1150" s="2" t="s">
        <v>57</v>
      </c>
      <c r="I1150">
        <v>139.97900857140701</v>
      </c>
      <c r="J1150">
        <v>6.9954905917091192E-3</v>
      </c>
    </row>
    <row r="1151" spans="1:10" x14ac:dyDescent="0.35">
      <c r="A1151" s="2">
        <v>43712</v>
      </c>
      <c r="B1151" s="1">
        <v>26523.230468999998</v>
      </c>
      <c r="C1151">
        <v>2688524600</v>
      </c>
      <c r="D1151">
        <f t="shared" si="17"/>
        <v>3.8250972714573263E-2</v>
      </c>
      <c r="E1151" s="2" t="s">
        <v>59</v>
      </c>
      <c r="F1151">
        <v>3.1410999999999998</v>
      </c>
      <c r="G1151">
        <v>2.7409806038007245E-2</v>
      </c>
      <c r="H1151" s="2" t="s">
        <v>57</v>
      </c>
      <c r="I1151">
        <v>139.97900857140701</v>
      </c>
      <c r="J1151">
        <v>6.9954905917091192E-3</v>
      </c>
    </row>
    <row r="1152" spans="1:10" x14ac:dyDescent="0.35">
      <c r="A1152" s="2">
        <v>43713</v>
      </c>
      <c r="B1152" s="1">
        <v>26515.529297000001</v>
      </c>
      <c r="C1152">
        <v>1996619100</v>
      </c>
      <c r="D1152">
        <f t="shared" si="17"/>
        <v>-2.9039789346866707E-4</v>
      </c>
      <c r="E1152" s="2" t="s">
        <v>59</v>
      </c>
      <c r="F1152">
        <v>3.1410999999999998</v>
      </c>
      <c r="G1152">
        <v>2.7409806038007245E-2</v>
      </c>
      <c r="H1152" s="2" t="s">
        <v>57</v>
      </c>
      <c r="I1152">
        <v>139.97900857140701</v>
      </c>
      <c r="J1152">
        <v>6.9954905917091192E-3</v>
      </c>
    </row>
    <row r="1153" spans="1:10" x14ac:dyDescent="0.35">
      <c r="A1153" s="2">
        <v>43714</v>
      </c>
      <c r="B1153" s="1">
        <v>26690.759765999999</v>
      </c>
      <c r="C1153">
        <v>1895344700</v>
      </c>
      <c r="D1153">
        <f t="shared" si="17"/>
        <v>6.5868567660404501E-3</v>
      </c>
      <c r="E1153" s="2" t="s">
        <v>59</v>
      </c>
      <c r="F1153">
        <v>3.1410999999999998</v>
      </c>
      <c r="G1153">
        <v>2.7409806038007245E-2</v>
      </c>
      <c r="H1153" s="2" t="s">
        <v>57</v>
      </c>
      <c r="I1153">
        <v>139.97900857140701</v>
      </c>
      <c r="J1153">
        <v>6.9954905917091192E-3</v>
      </c>
    </row>
    <row r="1154" spans="1:10" x14ac:dyDescent="0.35">
      <c r="A1154" s="2">
        <v>43717</v>
      </c>
      <c r="B1154" s="1">
        <v>26681.400390999999</v>
      </c>
      <c r="C1154">
        <v>1700948300</v>
      </c>
      <c r="D1154">
        <f t="shared" si="17"/>
        <v>-3.5072124000250763E-4</v>
      </c>
      <c r="E1154" s="2" t="s">
        <v>59</v>
      </c>
      <c r="F1154">
        <v>3.1410999999999998</v>
      </c>
      <c r="G1154">
        <v>2.7409806038007245E-2</v>
      </c>
      <c r="H1154" s="2" t="s">
        <v>57</v>
      </c>
      <c r="I1154">
        <v>139.97900857140701</v>
      </c>
      <c r="J1154">
        <v>6.9954905917091192E-3</v>
      </c>
    </row>
    <row r="1155" spans="1:10" x14ac:dyDescent="0.35">
      <c r="A1155" s="2">
        <v>43718</v>
      </c>
      <c r="B1155" s="1">
        <v>26683.679688</v>
      </c>
      <c r="C1155">
        <v>1738020300</v>
      </c>
      <c r="D1155">
        <f t="shared" si="17"/>
        <v>8.5422789510092743E-5</v>
      </c>
      <c r="E1155" s="2" t="s">
        <v>59</v>
      </c>
      <c r="F1155">
        <v>3.1410999999999998</v>
      </c>
      <c r="G1155">
        <v>2.7409806038007245E-2</v>
      </c>
      <c r="H1155" s="2" t="s">
        <v>57</v>
      </c>
      <c r="I1155">
        <v>139.97900857140701</v>
      </c>
      <c r="J1155">
        <v>6.9954905917091192E-3</v>
      </c>
    </row>
    <row r="1156" spans="1:10" x14ac:dyDescent="0.35">
      <c r="A1156" s="2">
        <v>43719</v>
      </c>
      <c r="B1156" s="1">
        <v>27159.060547000001</v>
      </c>
      <c r="C1156">
        <v>2072246200</v>
      </c>
      <c r="D1156">
        <f t="shared" ref="D1156:D1219" si="18">+LN(B1156/B1155)</f>
        <v>1.7658581634241943E-2</v>
      </c>
      <c r="E1156" s="2" t="s">
        <v>59</v>
      </c>
      <c r="F1156">
        <v>3.1410999999999998</v>
      </c>
      <c r="G1156">
        <v>2.7409806038007245E-2</v>
      </c>
      <c r="H1156" s="2" t="s">
        <v>57</v>
      </c>
      <c r="I1156">
        <v>139.97900857140701</v>
      </c>
      <c r="J1156">
        <v>6.9954905917091192E-3</v>
      </c>
    </row>
    <row r="1157" spans="1:10" x14ac:dyDescent="0.35">
      <c r="A1157" s="2">
        <v>43720</v>
      </c>
      <c r="B1157" s="1">
        <v>27087.630859000001</v>
      </c>
      <c r="C1157">
        <v>1337046900</v>
      </c>
      <c r="D1157">
        <f t="shared" si="18"/>
        <v>-2.6335146874922844E-3</v>
      </c>
      <c r="E1157" s="2" t="s">
        <v>59</v>
      </c>
      <c r="F1157">
        <v>3.1410999999999998</v>
      </c>
      <c r="G1157">
        <v>2.7409806038007245E-2</v>
      </c>
      <c r="H1157" s="2" t="s">
        <v>57</v>
      </c>
      <c r="I1157">
        <v>139.97900857140701</v>
      </c>
      <c r="J1157">
        <v>6.9954905917091192E-3</v>
      </c>
    </row>
    <row r="1158" spans="1:10" x14ac:dyDescent="0.35">
      <c r="A1158" s="2">
        <v>43721</v>
      </c>
      <c r="B1158" s="1">
        <v>27352.689452999999</v>
      </c>
      <c r="C1158">
        <v>1176496300</v>
      </c>
      <c r="D1158">
        <f t="shared" si="18"/>
        <v>9.7376608707410925E-3</v>
      </c>
      <c r="E1158" s="2" t="s">
        <v>59</v>
      </c>
      <c r="F1158">
        <v>3.1410999999999998</v>
      </c>
      <c r="G1158">
        <v>2.7409806038007245E-2</v>
      </c>
      <c r="H1158" s="2" t="s">
        <v>57</v>
      </c>
      <c r="I1158">
        <v>139.97900857140701</v>
      </c>
      <c r="J1158">
        <v>6.9954905917091192E-3</v>
      </c>
    </row>
    <row r="1159" spans="1:10" x14ac:dyDescent="0.35">
      <c r="A1159" s="2">
        <v>43724</v>
      </c>
      <c r="B1159" s="1">
        <v>27124.550781000002</v>
      </c>
      <c r="C1159">
        <v>2189101500</v>
      </c>
      <c r="D1159">
        <f t="shared" si="18"/>
        <v>-8.375608040882547E-3</v>
      </c>
      <c r="E1159" s="2" t="s">
        <v>59</v>
      </c>
      <c r="F1159">
        <v>3.1410999999999998</v>
      </c>
      <c r="G1159">
        <v>2.7409806038007245E-2</v>
      </c>
      <c r="H1159" s="2" t="s">
        <v>57</v>
      </c>
      <c r="I1159">
        <v>139.97900857140701</v>
      </c>
      <c r="J1159">
        <v>6.9954905917091192E-3</v>
      </c>
    </row>
    <row r="1160" spans="1:10" x14ac:dyDescent="0.35">
      <c r="A1160" s="2">
        <v>43725</v>
      </c>
      <c r="B1160" s="1">
        <v>26790.240234000001</v>
      </c>
      <c r="C1160">
        <v>1850715100</v>
      </c>
      <c r="D1160">
        <f t="shared" si="18"/>
        <v>-1.2401599836820052E-2</v>
      </c>
      <c r="E1160" s="2" t="s">
        <v>59</v>
      </c>
      <c r="F1160">
        <v>3.1410999999999998</v>
      </c>
      <c r="G1160">
        <v>2.7409806038007245E-2</v>
      </c>
      <c r="H1160" s="2" t="s">
        <v>57</v>
      </c>
      <c r="I1160">
        <v>139.97900857140701</v>
      </c>
      <c r="J1160">
        <v>6.9954905917091192E-3</v>
      </c>
    </row>
    <row r="1161" spans="1:10" x14ac:dyDescent="0.35">
      <c r="A1161" s="2">
        <v>43726</v>
      </c>
      <c r="B1161" s="1">
        <v>26754.119140999999</v>
      </c>
      <c r="C1161">
        <v>1372644100</v>
      </c>
      <c r="D1161">
        <f t="shared" si="18"/>
        <v>-1.3492027508048192E-3</v>
      </c>
      <c r="E1161" s="2" t="s">
        <v>59</v>
      </c>
      <c r="F1161">
        <v>3.1410999999999998</v>
      </c>
      <c r="G1161">
        <v>2.7409806038007245E-2</v>
      </c>
      <c r="H1161" s="2" t="s">
        <v>57</v>
      </c>
      <c r="I1161">
        <v>139.97900857140701</v>
      </c>
      <c r="J1161">
        <v>6.9954905917091192E-3</v>
      </c>
    </row>
    <row r="1162" spans="1:10" x14ac:dyDescent="0.35">
      <c r="A1162" s="2">
        <v>43727</v>
      </c>
      <c r="B1162" s="1">
        <v>26468.949218999998</v>
      </c>
      <c r="C1162">
        <v>1330417000</v>
      </c>
      <c r="D1162">
        <f t="shared" si="18"/>
        <v>-1.0716129668945348E-2</v>
      </c>
      <c r="E1162" s="2" t="s">
        <v>59</v>
      </c>
      <c r="F1162">
        <v>3.1410999999999998</v>
      </c>
      <c r="G1162">
        <v>2.7409806038007245E-2</v>
      </c>
      <c r="H1162" s="2" t="s">
        <v>57</v>
      </c>
      <c r="I1162">
        <v>139.97900857140701</v>
      </c>
      <c r="J1162">
        <v>6.9954905917091192E-3</v>
      </c>
    </row>
    <row r="1163" spans="1:10" x14ac:dyDescent="0.35">
      <c r="A1163" s="2">
        <v>43728</v>
      </c>
      <c r="B1163" s="1">
        <v>26435.669922000001</v>
      </c>
      <c r="C1163">
        <v>1972985800</v>
      </c>
      <c r="D1163">
        <f t="shared" si="18"/>
        <v>-1.2580867958162021E-3</v>
      </c>
      <c r="E1163" s="2" t="s">
        <v>59</v>
      </c>
      <c r="F1163">
        <v>3.1410999999999998</v>
      </c>
      <c r="G1163">
        <v>2.7409806038007245E-2</v>
      </c>
      <c r="H1163" s="2" t="s">
        <v>57</v>
      </c>
      <c r="I1163">
        <v>139.97900857140701</v>
      </c>
      <c r="J1163">
        <v>6.9954905917091192E-3</v>
      </c>
    </row>
    <row r="1164" spans="1:10" x14ac:dyDescent="0.35">
      <c r="A1164" s="2">
        <v>43731</v>
      </c>
      <c r="B1164" s="1">
        <v>26222.400390999999</v>
      </c>
      <c r="C1164">
        <v>1285452900</v>
      </c>
      <c r="D1164">
        <f t="shared" si="18"/>
        <v>-8.1002093636353776E-3</v>
      </c>
      <c r="E1164" s="2" t="s">
        <v>59</v>
      </c>
      <c r="F1164">
        <v>3.1410999999999998</v>
      </c>
      <c r="G1164">
        <v>2.7409806038007245E-2</v>
      </c>
      <c r="H1164" s="2" t="s">
        <v>57</v>
      </c>
      <c r="I1164">
        <v>139.97900857140701</v>
      </c>
      <c r="J1164">
        <v>6.9954905917091192E-3</v>
      </c>
    </row>
    <row r="1165" spans="1:10" x14ac:dyDescent="0.35">
      <c r="A1165" s="2">
        <v>43732</v>
      </c>
      <c r="B1165" s="1">
        <v>26281</v>
      </c>
      <c r="C1165">
        <v>2089366000</v>
      </c>
      <c r="D1165">
        <f t="shared" si="18"/>
        <v>2.2322224044993288E-3</v>
      </c>
      <c r="E1165" s="2" t="s">
        <v>59</v>
      </c>
      <c r="F1165">
        <v>3.1410999999999998</v>
      </c>
      <c r="G1165">
        <v>2.7409806038007245E-2</v>
      </c>
      <c r="H1165" s="2" t="s">
        <v>57</v>
      </c>
      <c r="I1165">
        <v>139.97900857140701</v>
      </c>
      <c r="J1165">
        <v>6.9954905917091192E-3</v>
      </c>
    </row>
    <row r="1166" spans="1:10" x14ac:dyDescent="0.35">
      <c r="A1166" s="2">
        <v>43733</v>
      </c>
      <c r="B1166" s="1">
        <v>25945.349609000001</v>
      </c>
      <c r="C1166">
        <v>1762622300</v>
      </c>
      <c r="D1166">
        <f t="shared" si="18"/>
        <v>-1.2853856909106936E-2</v>
      </c>
      <c r="E1166" s="2" t="s">
        <v>59</v>
      </c>
      <c r="F1166">
        <v>3.1410999999999998</v>
      </c>
      <c r="G1166">
        <v>2.7409806038007245E-2</v>
      </c>
      <c r="H1166" s="2" t="s">
        <v>57</v>
      </c>
      <c r="I1166">
        <v>139.97900857140701</v>
      </c>
      <c r="J1166">
        <v>6.9954905917091192E-3</v>
      </c>
    </row>
    <row r="1167" spans="1:10" x14ac:dyDescent="0.35">
      <c r="A1167" s="2">
        <v>43734</v>
      </c>
      <c r="B1167" s="1">
        <v>26041.929688</v>
      </c>
      <c r="C1167">
        <v>1700238600</v>
      </c>
      <c r="D1167">
        <f t="shared" si="18"/>
        <v>3.7155316229172367E-3</v>
      </c>
      <c r="E1167" s="2" t="s">
        <v>59</v>
      </c>
      <c r="F1167">
        <v>3.1410999999999998</v>
      </c>
      <c r="G1167">
        <v>2.7409806038007245E-2</v>
      </c>
      <c r="H1167" s="2" t="s">
        <v>57</v>
      </c>
      <c r="I1167">
        <v>139.97900857140701</v>
      </c>
      <c r="J1167">
        <v>6.9954905917091192E-3</v>
      </c>
    </row>
    <row r="1168" spans="1:10" x14ac:dyDescent="0.35">
      <c r="A1168" s="2">
        <v>43735</v>
      </c>
      <c r="B1168" s="1">
        <v>25954.810547000001</v>
      </c>
      <c r="C1168">
        <v>984279500</v>
      </c>
      <c r="D1168">
        <f t="shared" si="18"/>
        <v>-3.3509493913264181E-3</v>
      </c>
      <c r="E1168" s="2" t="s">
        <v>59</v>
      </c>
      <c r="F1168">
        <v>3.1410999999999998</v>
      </c>
      <c r="G1168">
        <v>2.7409806038007245E-2</v>
      </c>
      <c r="H1168" s="2" t="s">
        <v>57</v>
      </c>
      <c r="I1168">
        <v>139.97900857140701</v>
      </c>
      <c r="J1168">
        <v>6.9954905917091192E-3</v>
      </c>
    </row>
    <row r="1169" spans="1:10" x14ac:dyDescent="0.35">
      <c r="A1169" s="2">
        <v>43738</v>
      </c>
      <c r="B1169" s="1">
        <v>26092.269531000002</v>
      </c>
      <c r="C1169">
        <v>1343934800</v>
      </c>
      <c r="D1169">
        <f t="shared" si="18"/>
        <v>5.2821139396992895E-3</v>
      </c>
      <c r="E1169" s="2" t="s">
        <v>59</v>
      </c>
      <c r="F1169">
        <v>3.1410999999999998</v>
      </c>
      <c r="G1169">
        <v>2.7409806038007245E-2</v>
      </c>
      <c r="H1169" s="2" t="s">
        <v>57</v>
      </c>
      <c r="I1169">
        <v>139.97900857140701</v>
      </c>
      <c r="J1169">
        <v>6.9954905917091192E-3</v>
      </c>
    </row>
    <row r="1170" spans="1:10" x14ac:dyDescent="0.35">
      <c r="A1170" s="2">
        <v>43740</v>
      </c>
      <c r="B1170" s="1">
        <v>26042.689452999999</v>
      </c>
      <c r="C1170">
        <v>1202153800</v>
      </c>
      <c r="D1170">
        <f t="shared" si="18"/>
        <v>-1.9019902926104408E-3</v>
      </c>
      <c r="E1170" s="2" t="s">
        <v>60</v>
      </c>
      <c r="F1170">
        <v>3.2879999999999998</v>
      </c>
      <c r="G1170">
        <v>4.6767056126834516E-2</v>
      </c>
      <c r="H1170" s="2" t="s">
        <v>60</v>
      </c>
      <c r="I1170">
        <v>141.091536864604</v>
      </c>
      <c r="J1170">
        <v>7.9478223524453995E-3</v>
      </c>
    </row>
    <row r="1171" spans="1:10" x14ac:dyDescent="0.35">
      <c r="A1171" s="2">
        <v>43741</v>
      </c>
      <c r="B1171" s="1">
        <v>26110.310547000001</v>
      </c>
      <c r="C1171">
        <v>1142351000</v>
      </c>
      <c r="D1171">
        <f t="shared" si="18"/>
        <v>2.5931828233740919E-3</v>
      </c>
      <c r="E1171" s="2" t="s">
        <v>60</v>
      </c>
      <c r="F1171">
        <v>3.2879999999999998</v>
      </c>
      <c r="G1171">
        <v>4.6767056126834516E-2</v>
      </c>
      <c r="H1171" s="2" t="s">
        <v>60</v>
      </c>
      <c r="I1171">
        <v>141.091536864604</v>
      </c>
      <c r="J1171">
        <v>7.9478223524453995E-3</v>
      </c>
    </row>
    <row r="1172" spans="1:10" x14ac:dyDescent="0.35">
      <c r="A1172" s="2">
        <v>43742</v>
      </c>
      <c r="B1172" s="1">
        <v>25821.029297000001</v>
      </c>
      <c r="C1172">
        <v>1137243700</v>
      </c>
      <c r="D1172">
        <f t="shared" si="18"/>
        <v>-1.1141027481875638E-2</v>
      </c>
      <c r="E1172" s="2" t="s">
        <v>60</v>
      </c>
      <c r="F1172">
        <v>3.2879999999999998</v>
      </c>
      <c r="G1172">
        <v>4.6767056126834516E-2</v>
      </c>
      <c r="H1172" s="2" t="s">
        <v>60</v>
      </c>
      <c r="I1172">
        <v>141.091536864604</v>
      </c>
      <c r="J1172">
        <v>7.9478223524453995E-3</v>
      </c>
    </row>
    <row r="1173" spans="1:10" x14ac:dyDescent="0.35">
      <c r="A1173" s="2">
        <v>43746</v>
      </c>
      <c r="B1173" s="1">
        <v>25893.400390999999</v>
      </c>
      <c r="C1173">
        <v>1779110400</v>
      </c>
      <c r="D1173">
        <f t="shared" si="18"/>
        <v>2.7988761233997761E-3</v>
      </c>
      <c r="E1173" s="2" t="s">
        <v>60</v>
      </c>
      <c r="F1173">
        <v>3.2879999999999998</v>
      </c>
      <c r="G1173">
        <v>4.6767056126834516E-2</v>
      </c>
      <c r="H1173" s="2" t="s">
        <v>60</v>
      </c>
      <c r="I1173">
        <v>141.091536864604</v>
      </c>
      <c r="J1173">
        <v>7.9478223524453995E-3</v>
      </c>
    </row>
    <row r="1174" spans="1:10" x14ac:dyDescent="0.35">
      <c r="A1174" s="2">
        <v>43747</v>
      </c>
      <c r="B1174" s="1">
        <v>25682.810547000001</v>
      </c>
      <c r="C1174">
        <v>1588334500</v>
      </c>
      <c r="D1174">
        <f t="shared" si="18"/>
        <v>-8.1662072675803415E-3</v>
      </c>
      <c r="E1174" s="2" t="s">
        <v>60</v>
      </c>
      <c r="F1174">
        <v>3.2879999999999998</v>
      </c>
      <c r="G1174">
        <v>4.6767056126834516E-2</v>
      </c>
      <c r="H1174" s="2" t="s">
        <v>60</v>
      </c>
      <c r="I1174">
        <v>141.091536864604</v>
      </c>
      <c r="J1174">
        <v>7.9478223524453995E-3</v>
      </c>
    </row>
    <row r="1175" spans="1:10" x14ac:dyDescent="0.35">
      <c r="A1175" s="2">
        <v>43748</v>
      </c>
      <c r="B1175" s="1">
        <v>25707.929688</v>
      </c>
      <c r="C1175">
        <v>1434231600</v>
      </c>
      <c r="D1175">
        <f t="shared" si="18"/>
        <v>9.7757467145109388E-4</v>
      </c>
      <c r="E1175" s="2" t="s">
        <v>60</v>
      </c>
      <c r="F1175">
        <v>3.2879999999999998</v>
      </c>
      <c r="G1175">
        <v>4.6767056126834516E-2</v>
      </c>
      <c r="H1175" s="2" t="s">
        <v>60</v>
      </c>
      <c r="I1175">
        <v>141.091536864604</v>
      </c>
      <c r="J1175">
        <v>7.9478223524453995E-3</v>
      </c>
    </row>
    <row r="1176" spans="1:10" x14ac:dyDescent="0.35">
      <c r="A1176" s="2">
        <v>43749</v>
      </c>
      <c r="B1176" s="1">
        <v>26308.439452999999</v>
      </c>
      <c r="C1176">
        <v>2030977900</v>
      </c>
      <c r="D1176">
        <f t="shared" si="18"/>
        <v>2.3090286976839867E-2</v>
      </c>
      <c r="E1176" s="2" t="s">
        <v>60</v>
      </c>
      <c r="F1176">
        <v>3.2879999999999998</v>
      </c>
      <c r="G1176">
        <v>4.6767056126834516E-2</v>
      </c>
      <c r="H1176" s="2" t="s">
        <v>60</v>
      </c>
      <c r="I1176">
        <v>141.091536864604</v>
      </c>
      <c r="J1176">
        <v>7.9478223524453995E-3</v>
      </c>
    </row>
    <row r="1177" spans="1:10" x14ac:dyDescent="0.35">
      <c r="A1177" s="2">
        <v>43752</v>
      </c>
      <c r="B1177" s="1">
        <v>26521.849609000001</v>
      </c>
      <c r="C1177">
        <v>2096251800</v>
      </c>
      <c r="D1177">
        <f t="shared" si="18"/>
        <v>8.0791273567545167E-3</v>
      </c>
      <c r="E1177" s="2" t="s">
        <v>60</v>
      </c>
      <c r="F1177">
        <v>3.2879999999999998</v>
      </c>
      <c r="G1177">
        <v>4.6767056126834516E-2</v>
      </c>
      <c r="H1177" s="2" t="s">
        <v>60</v>
      </c>
      <c r="I1177">
        <v>141.091536864604</v>
      </c>
      <c r="J1177">
        <v>7.9478223524453995E-3</v>
      </c>
    </row>
    <row r="1178" spans="1:10" x14ac:dyDescent="0.35">
      <c r="A1178" s="2">
        <v>43753</v>
      </c>
      <c r="B1178" s="1">
        <v>26503.929688</v>
      </c>
      <c r="C1178">
        <v>1569211500</v>
      </c>
      <c r="D1178">
        <f t="shared" si="18"/>
        <v>-6.7589470328502366E-4</v>
      </c>
      <c r="E1178" s="2" t="s">
        <v>60</v>
      </c>
      <c r="F1178">
        <v>3.2879999999999998</v>
      </c>
      <c r="G1178">
        <v>4.6767056126834516E-2</v>
      </c>
      <c r="H1178" s="2" t="s">
        <v>60</v>
      </c>
      <c r="I1178">
        <v>141.091536864604</v>
      </c>
      <c r="J1178">
        <v>7.9478223524453995E-3</v>
      </c>
    </row>
    <row r="1179" spans="1:10" x14ac:dyDescent="0.35">
      <c r="A1179" s="2">
        <v>43754</v>
      </c>
      <c r="B1179" s="1">
        <v>26664.279297000001</v>
      </c>
      <c r="C1179">
        <v>1689389100</v>
      </c>
      <c r="D1179">
        <f t="shared" si="18"/>
        <v>6.0318035240558019E-3</v>
      </c>
      <c r="E1179" s="2" t="s">
        <v>60</v>
      </c>
      <c r="F1179">
        <v>3.2879999999999998</v>
      </c>
      <c r="G1179">
        <v>4.6767056126834516E-2</v>
      </c>
      <c r="H1179" s="2" t="s">
        <v>60</v>
      </c>
      <c r="I1179">
        <v>141.091536864604</v>
      </c>
      <c r="J1179">
        <v>7.9478223524453995E-3</v>
      </c>
    </row>
    <row r="1180" spans="1:10" x14ac:dyDescent="0.35">
      <c r="A1180" s="2">
        <v>43755</v>
      </c>
      <c r="B1180" s="1">
        <v>26848.490234000001</v>
      </c>
      <c r="C1180">
        <v>1403839300</v>
      </c>
      <c r="D1180">
        <f t="shared" si="18"/>
        <v>6.8847740921973866E-3</v>
      </c>
      <c r="E1180" s="2" t="s">
        <v>60</v>
      </c>
      <c r="F1180">
        <v>3.2879999999999998</v>
      </c>
      <c r="G1180">
        <v>4.6767056126834516E-2</v>
      </c>
      <c r="H1180" s="2" t="s">
        <v>60</v>
      </c>
      <c r="I1180">
        <v>141.091536864604</v>
      </c>
      <c r="J1180">
        <v>7.9478223524453995E-3</v>
      </c>
    </row>
    <row r="1181" spans="1:10" x14ac:dyDescent="0.35">
      <c r="A1181" s="2">
        <v>43756</v>
      </c>
      <c r="B1181" s="1">
        <v>26719.580077999999</v>
      </c>
      <c r="C1181">
        <v>1541856100</v>
      </c>
      <c r="D1181">
        <f t="shared" si="18"/>
        <v>-4.8129568265050876E-3</v>
      </c>
      <c r="E1181" s="2" t="s">
        <v>60</v>
      </c>
      <c r="F1181">
        <v>3.2879999999999998</v>
      </c>
      <c r="G1181">
        <v>4.6767056126834516E-2</v>
      </c>
      <c r="H1181" s="2" t="s">
        <v>60</v>
      </c>
      <c r="I1181">
        <v>141.091536864604</v>
      </c>
      <c r="J1181">
        <v>7.9478223524453995E-3</v>
      </c>
    </row>
    <row r="1182" spans="1:10" x14ac:dyDescent="0.35">
      <c r="A1182" s="2">
        <v>43759</v>
      </c>
      <c r="B1182" s="1">
        <v>26725.679688</v>
      </c>
      <c r="C1182">
        <v>1045151500</v>
      </c>
      <c r="D1182">
        <f t="shared" si="18"/>
        <v>2.2825635250678703E-4</v>
      </c>
      <c r="E1182" s="2" t="s">
        <v>60</v>
      </c>
      <c r="F1182">
        <v>3.2879999999999998</v>
      </c>
      <c r="G1182">
        <v>4.6767056126834516E-2</v>
      </c>
      <c r="H1182" s="2" t="s">
        <v>60</v>
      </c>
      <c r="I1182">
        <v>141.091536864604</v>
      </c>
      <c r="J1182">
        <v>7.9478223524453995E-3</v>
      </c>
    </row>
    <row r="1183" spans="1:10" x14ac:dyDescent="0.35">
      <c r="A1183" s="2">
        <v>43760</v>
      </c>
      <c r="B1183" s="1">
        <v>26786.199218999998</v>
      </c>
      <c r="C1183">
        <v>1496851400</v>
      </c>
      <c r="D1183">
        <f t="shared" si="18"/>
        <v>2.2619111135263122E-3</v>
      </c>
      <c r="E1183" s="2" t="s">
        <v>60</v>
      </c>
      <c r="F1183">
        <v>3.2879999999999998</v>
      </c>
      <c r="G1183">
        <v>4.6767056126834516E-2</v>
      </c>
      <c r="H1183" s="2" t="s">
        <v>60</v>
      </c>
      <c r="I1183">
        <v>141.091536864604</v>
      </c>
      <c r="J1183">
        <v>7.9478223524453995E-3</v>
      </c>
    </row>
    <row r="1184" spans="1:10" x14ac:dyDescent="0.35">
      <c r="A1184" s="2">
        <v>43761</v>
      </c>
      <c r="B1184" s="1">
        <v>26566.730468999998</v>
      </c>
      <c r="C1184">
        <v>1270778600</v>
      </c>
      <c r="D1184">
        <f t="shared" si="18"/>
        <v>-8.2271016486222554E-3</v>
      </c>
      <c r="E1184" s="2" t="s">
        <v>60</v>
      </c>
      <c r="F1184">
        <v>3.2879999999999998</v>
      </c>
      <c r="G1184">
        <v>4.6767056126834516E-2</v>
      </c>
      <c r="H1184" s="2" t="s">
        <v>60</v>
      </c>
      <c r="I1184">
        <v>141.091536864604</v>
      </c>
      <c r="J1184">
        <v>7.9478223524453995E-3</v>
      </c>
    </row>
    <row r="1185" spans="1:10" x14ac:dyDescent="0.35">
      <c r="A1185" s="2">
        <v>43762</v>
      </c>
      <c r="B1185" s="1">
        <v>26797.949218999998</v>
      </c>
      <c r="C1185">
        <v>1496729000</v>
      </c>
      <c r="D1185">
        <f t="shared" si="18"/>
        <v>8.6656641911221216E-3</v>
      </c>
      <c r="E1185" s="2" t="s">
        <v>60</v>
      </c>
      <c r="F1185">
        <v>3.2879999999999998</v>
      </c>
      <c r="G1185">
        <v>4.6767056126834516E-2</v>
      </c>
      <c r="H1185" s="2" t="s">
        <v>60</v>
      </c>
      <c r="I1185">
        <v>141.091536864604</v>
      </c>
      <c r="J1185">
        <v>7.9478223524453995E-3</v>
      </c>
    </row>
    <row r="1186" spans="1:10" x14ac:dyDescent="0.35">
      <c r="A1186" s="2">
        <v>43763</v>
      </c>
      <c r="B1186" s="1">
        <v>26667.390625</v>
      </c>
      <c r="C1186">
        <v>1151226200</v>
      </c>
      <c r="D1186">
        <f t="shared" si="18"/>
        <v>-4.8838688350136637E-3</v>
      </c>
      <c r="E1186" s="2" t="s">
        <v>60</v>
      </c>
      <c r="F1186">
        <v>3.2879999999999998</v>
      </c>
      <c r="G1186">
        <v>4.6767056126834516E-2</v>
      </c>
      <c r="H1186" s="2" t="s">
        <v>60</v>
      </c>
      <c r="I1186">
        <v>141.091536864604</v>
      </c>
      <c r="J1186">
        <v>7.9478223524453995E-3</v>
      </c>
    </row>
    <row r="1187" spans="1:10" x14ac:dyDescent="0.35">
      <c r="A1187" s="2">
        <v>43766</v>
      </c>
      <c r="B1187" s="1">
        <v>26891.259765999999</v>
      </c>
      <c r="C1187">
        <v>1476176200</v>
      </c>
      <c r="D1187">
        <f t="shared" si="18"/>
        <v>8.3598239743889486E-3</v>
      </c>
      <c r="E1187" s="2" t="s">
        <v>60</v>
      </c>
      <c r="F1187">
        <v>3.2879999999999998</v>
      </c>
      <c r="G1187">
        <v>4.6767056126834516E-2</v>
      </c>
      <c r="H1187" s="2" t="s">
        <v>60</v>
      </c>
      <c r="I1187">
        <v>141.091536864604</v>
      </c>
      <c r="J1187">
        <v>7.9478223524453995E-3</v>
      </c>
    </row>
    <row r="1188" spans="1:10" x14ac:dyDescent="0.35">
      <c r="A1188" s="2">
        <v>43767</v>
      </c>
      <c r="B1188" s="1">
        <v>26786.759765999999</v>
      </c>
      <c r="C1188">
        <v>1515348700</v>
      </c>
      <c r="D1188">
        <f t="shared" si="18"/>
        <v>-3.8935911916965259E-3</v>
      </c>
      <c r="E1188" s="2" t="s">
        <v>60</v>
      </c>
      <c r="F1188">
        <v>3.2879999999999998</v>
      </c>
      <c r="G1188">
        <v>4.6767056126834516E-2</v>
      </c>
      <c r="H1188" s="2" t="s">
        <v>60</v>
      </c>
      <c r="I1188">
        <v>141.091536864604</v>
      </c>
      <c r="J1188">
        <v>7.9478223524453995E-3</v>
      </c>
    </row>
    <row r="1189" spans="1:10" x14ac:dyDescent="0.35">
      <c r="A1189" s="2">
        <v>43768</v>
      </c>
      <c r="B1189" s="1">
        <v>26667.710938</v>
      </c>
      <c r="C1189">
        <v>1554112000</v>
      </c>
      <c r="D1189">
        <f t="shared" si="18"/>
        <v>-4.4542214434199054E-3</v>
      </c>
      <c r="E1189" s="2" t="s">
        <v>60</v>
      </c>
      <c r="F1189">
        <v>3.2879999999999998</v>
      </c>
      <c r="G1189">
        <v>4.6767056126834516E-2</v>
      </c>
      <c r="H1189" s="2" t="s">
        <v>60</v>
      </c>
      <c r="I1189">
        <v>141.091536864604</v>
      </c>
      <c r="J1189">
        <v>7.9478223524453995E-3</v>
      </c>
    </row>
    <row r="1190" spans="1:10" x14ac:dyDescent="0.35">
      <c r="A1190" s="2">
        <v>43769</v>
      </c>
      <c r="B1190" s="1">
        <v>26906.720702999999</v>
      </c>
      <c r="C1190">
        <v>1907594000</v>
      </c>
      <c r="D1190">
        <f t="shared" si="18"/>
        <v>8.9225902491036988E-3</v>
      </c>
      <c r="E1190" s="2" t="s">
        <v>60</v>
      </c>
      <c r="F1190">
        <v>3.2879999999999998</v>
      </c>
      <c r="G1190">
        <v>4.6767056126834516E-2</v>
      </c>
      <c r="H1190" s="2" t="s">
        <v>60</v>
      </c>
      <c r="I1190">
        <v>141.091536864604</v>
      </c>
      <c r="J1190">
        <v>7.9478223524453995E-3</v>
      </c>
    </row>
    <row r="1191" spans="1:10" x14ac:dyDescent="0.35">
      <c r="A1191" s="2">
        <v>43770</v>
      </c>
      <c r="B1191" s="1">
        <v>27100.759765999999</v>
      </c>
      <c r="C1191">
        <v>1421451500</v>
      </c>
      <c r="D1191">
        <f t="shared" si="18"/>
        <v>7.1856674752841824E-3</v>
      </c>
      <c r="E1191" s="2" t="s">
        <v>61</v>
      </c>
      <c r="F1191">
        <v>3.165</v>
      </c>
      <c r="G1191">
        <v>-3.7408759124087476E-2</v>
      </c>
      <c r="H1191" s="2" t="s">
        <v>60</v>
      </c>
      <c r="I1191">
        <v>141.091536864604</v>
      </c>
      <c r="J1191">
        <v>7.9478223524453995E-3</v>
      </c>
    </row>
    <row r="1192" spans="1:10" x14ac:dyDescent="0.35">
      <c r="A1192" s="2">
        <v>43773</v>
      </c>
      <c r="B1192" s="1">
        <v>27547.300781000002</v>
      </c>
      <c r="C1192">
        <v>1777502800</v>
      </c>
      <c r="D1192">
        <f t="shared" si="18"/>
        <v>1.6342792379305145E-2</v>
      </c>
      <c r="E1192" s="2" t="s">
        <v>61</v>
      </c>
      <c r="F1192">
        <v>3.165</v>
      </c>
      <c r="G1192">
        <v>-3.7408759124087476E-2</v>
      </c>
      <c r="H1192" s="2" t="s">
        <v>60</v>
      </c>
      <c r="I1192">
        <v>141.091536864604</v>
      </c>
      <c r="J1192">
        <v>7.9478223524453995E-3</v>
      </c>
    </row>
    <row r="1193" spans="1:10" x14ac:dyDescent="0.35">
      <c r="A1193" s="2">
        <v>43774</v>
      </c>
      <c r="B1193" s="1">
        <v>27683.400390999999</v>
      </c>
      <c r="C1193">
        <v>1748633300</v>
      </c>
      <c r="D1193">
        <f t="shared" si="18"/>
        <v>4.9284141823952611E-3</v>
      </c>
      <c r="E1193" s="2" t="s">
        <v>61</v>
      </c>
      <c r="F1193">
        <v>3.165</v>
      </c>
      <c r="G1193">
        <v>-3.7408759124087476E-2</v>
      </c>
      <c r="H1193" s="2" t="s">
        <v>60</v>
      </c>
      <c r="I1193">
        <v>141.091536864604</v>
      </c>
      <c r="J1193">
        <v>7.9478223524453995E-3</v>
      </c>
    </row>
    <row r="1194" spans="1:10" x14ac:dyDescent="0.35">
      <c r="A1194" s="2">
        <v>43775</v>
      </c>
      <c r="B1194" s="1">
        <v>27688.640625</v>
      </c>
      <c r="C1194">
        <v>1316670900</v>
      </c>
      <c r="D1194">
        <f t="shared" si="18"/>
        <v>1.8927364494764165E-4</v>
      </c>
      <c r="E1194" s="2" t="s">
        <v>61</v>
      </c>
      <c r="F1194">
        <v>3.165</v>
      </c>
      <c r="G1194">
        <v>-3.7408759124087476E-2</v>
      </c>
      <c r="H1194" s="2" t="s">
        <v>60</v>
      </c>
      <c r="I1194">
        <v>141.091536864604</v>
      </c>
      <c r="J1194">
        <v>7.9478223524453995E-3</v>
      </c>
    </row>
    <row r="1195" spans="1:10" x14ac:dyDescent="0.35">
      <c r="A1195" s="2">
        <v>43776</v>
      </c>
      <c r="B1195" s="1">
        <v>27847.230468999998</v>
      </c>
      <c r="C1195">
        <v>1353594600</v>
      </c>
      <c r="D1195">
        <f t="shared" si="18"/>
        <v>5.7112735231429519E-3</v>
      </c>
      <c r="E1195" s="2" t="s">
        <v>61</v>
      </c>
      <c r="F1195">
        <v>3.165</v>
      </c>
      <c r="G1195">
        <v>-3.7408759124087476E-2</v>
      </c>
      <c r="H1195" s="2" t="s">
        <v>60</v>
      </c>
      <c r="I1195">
        <v>141.091536864604</v>
      </c>
      <c r="J1195">
        <v>7.9478223524453995E-3</v>
      </c>
    </row>
    <row r="1196" spans="1:10" x14ac:dyDescent="0.35">
      <c r="A1196" s="2">
        <v>43777</v>
      </c>
      <c r="B1196" s="1">
        <v>27651.140625</v>
      </c>
      <c r="C1196">
        <v>1491797400</v>
      </c>
      <c r="D1196">
        <f t="shared" si="18"/>
        <v>-7.0665374903206377E-3</v>
      </c>
      <c r="E1196" s="2" t="s">
        <v>61</v>
      </c>
      <c r="F1196">
        <v>3.165</v>
      </c>
      <c r="G1196">
        <v>-3.7408759124087476E-2</v>
      </c>
      <c r="H1196" s="2" t="s">
        <v>60</v>
      </c>
      <c r="I1196">
        <v>141.091536864604</v>
      </c>
      <c r="J1196">
        <v>7.9478223524453995E-3</v>
      </c>
    </row>
    <row r="1197" spans="1:10" x14ac:dyDescent="0.35">
      <c r="A1197" s="2">
        <v>43780</v>
      </c>
      <c r="B1197" s="1">
        <v>26926.550781000002</v>
      </c>
      <c r="C1197">
        <v>1921659900</v>
      </c>
      <c r="D1197">
        <f t="shared" si="18"/>
        <v>-2.6554161670922935E-2</v>
      </c>
      <c r="E1197" s="2" t="s">
        <v>61</v>
      </c>
      <c r="F1197">
        <v>3.165</v>
      </c>
      <c r="G1197">
        <v>-3.7408759124087476E-2</v>
      </c>
      <c r="H1197" s="2" t="s">
        <v>60</v>
      </c>
      <c r="I1197">
        <v>141.091536864604</v>
      </c>
      <c r="J1197">
        <v>7.9478223524453995E-3</v>
      </c>
    </row>
    <row r="1198" spans="1:10" x14ac:dyDescent="0.35">
      <c r="A1198" s="2">
        <v>43781</v>
      </c>
      <c r="B1198" s="1">
        <v>27065.279297000001</v>
      </c>
      <c r="C1198">
        <v>1149626200</v>
      </c>
      <c r="D1198">
        <f t="shared" si="18"/>
        <v>5.138881978844506E-3</v>
      </c>
      <c r="E1198" s="2" t="s">
        <v>61</v>
      </c>
      <c r="F1198">
        <v>3.165</v>
      </c>
      <c r="G1198">
        <v>-3.7408759124087476E-2</v>
      </c>
      <c r="H1198" s="2" t="s">
        <v>60</v>
      </c>
      <c r="I1198">
        <v>141.091536864604</v>
      </c>
      <c r="J1198">
        <v>7.9478223524453995E-3</v>
      </c>
    </row>
    <row r="1199" spans="1:10" x14ac:dyDescent="0.35">
      <c r="A1199" s="2">
        <v>43782</v>
      </c>
      <c r="B1199" s="1">
        <v>26571.460938</v>
      </c>
      <c r="C1199">
        <v>1855002900</v>
      </c>
      <c r="D1199">
        <f t="shared" si="18"/>
        <v>-1.8413956931891799E-2</v>
      </c>
      <c r="E1199" s="2" t="s">
        <v>61</v>
      </c>
      <c r="F1199">
        <v>3.165</v>
      </c>
      <c r="G1199">
        <v>-3.7408759124087476E-2</v>
      </c>
      <c r="H1199" s="2" t="s">
        <v>60</v>
      </c>
      <c r="I1199">
        <v>141.091536864604</v>
      </c>
      <c r="J1199">
        <v>7.9478223524453995E-3</v>
      </c>
    </row>
    <row r="1200" spans="1:10" x14ac:dyDescent="0.35">
      <c r="A1200" s="2">
        <v>43783</v>
      </c>
      <c r="B1200" s="1">
        <v>26323.689452999999</v>
      </c>
      <c r="C1200">
        <v>1554697800</v>
      </c>
      <c r="D1200">
        <f t="shared" si="18"/>
        <v>-9.368469334937124E-3</v>
      </c>
      <c r="E1200" s="2" t="s">
        <v>61</v>
      </c>
      <c r="F1200">
        <v>3.165</v>
      </c>
      <c r="G1200">
        <v>-3.7408759124087476E-2</v>
      </c>
      <c r="H1200" s="2" t="s">
        <v>60</v>
      </c>
      <c r="I1200">
        <v>141.091536864604</v>
      </c>
      <c r="J1200">
        <v>7.9478223524453995E-3</v>
      </c>
    </row>
    <row r="1201" spans="1:10" x14ac:dyDescent="0.35">
      <c r="A1201" s="2">
        <v>43784</v>
      </c>
      <c r="B1201" s="1">
        <v>26326.660156000002</v>
      </c>
      <c r="C1201">
        <v>1180282700</v>
      </c>
      <c r="D1201">
        <f t="shared" si="18"/>
        <v>1.1284646826532111E-4</v>
      </c>
      <c r="E1201" s="2" t="s">
        <v>61</v>
      </c>
      <c r="F1201">
        <v>3.165</v>
      </c>
      <c r="G1201">
        <v>-3.7408759124087476E-2</v>
      </c>
      <c r="H1201" s="2" t="s">
        <v>60</v>
      </c>
      <c r="I1201">
        <v>141.091536864604</v>
      </c>
      <c r="J1201">
        <v>7.9478223524453995E-3</v>
      </c>
    </row>
    <row r="1202" spans="1:10" x14ac:dyDescent="0.35">
      <c r="A1202" s="2">
        <v>43787</v>
      </c>
      <c r="B1202" s="1">
        <v>26681.089843999998</v>
      </c>
      <c r="C1202">
        <v>1425323100</v>
      </c>
      <c r="D1202">
        <f t="shared" si="18"/>
        <v>1.3372949051525198E-2</v>
      </c>
      <c r="E1202" s="2" t="s">
        <v>61</v>
      </c>
      <c r="F1202">
        <v>3.165</v>
      </c>
      <c r="G1202">
        <v>-3.7408759124087476E-2</v>
      </c>
      <c r="H1202" s="2" t="s">
        <v>60</v>
      </c>
      <c r="I1202">
        <v>141.091536864604</v>
      </c>
      <c r="J1202">
        <v>7.9478223524453995E-3</v>
      </c>
    </row>
    <row r="1203" spans="1:10" x14ac:dyDescent="0.35">
      <c r="A1203" s="2">
        <v>43788</v>
      </c>
      <c r="B1203" s="1">
        <v>27093.800781000002</v>
      </c>
      <c r="C1203">
        <v>1542578800</v>
      </c>
      <c r="D1203">
        <f t="shared" si="18"/>
        <v>1.5349879310181525E-2</v>
      </c>
      <c r="E1203" s="2" t="s">
        <v>61</v>
      </c>
      <c r="F1203">
        <v>3.165</v>
      </c>
      <c r="G1203">
        <v>-3.7408759124087476E-2</v>
      </c>
      <c r="H1203" s="2" t="s">
        <v>60</v>
      </c>
      <c r="I1203">
        <v>141.091536864604</v>
      </c>
      <c r="J1203">
        <v>7.9478223524453995E-3</v>
      </c>
    </row>
    <row r="1204" spans="1:10" x14ac:dyDescent="0.35">
      <c r="A1204" s="2">
        <v>43789</v>
      </c>
      <c r="B1204" s="1">
        <v>26889.609375</v>
      </c>
      <c r="C1204">
        <v>1333243700</v>
      </c>
      <c r="D1204">
        <f t="shared" si="18"/>
        <v>-7.5650048494494701E-3</v>
      </c>
      <c r="E1204" s="2" t="s">
        <v>61</v>
      </c>
      <c r="F1204">
        <v>3.165</v>
      </c>
      <c r="G1204">
        <v>-3.7408759124087476E-2</v>
      </c>
      <c r="H1204" s="2" t="s">
        <v>60</v>
      </c>
      <c r="I1204">
        <v>141.091536864604</v>
      </c>
      <c r="J1204">
        <v>7.9478223524453995E-3</v>
      </c>
    </row>
    <row r="1205" spans="1:10" x14ac:dyDescent="0.35">
      <c r="A1205" s="2">
        <v>43790</v>
      </c>
      <c r="B1205" s="1">
        <v>26466.880859000001</v>
      </c>
      <c r="C1205">
        <v>1712162300</v>
      </c>
      <c r="D1205">
        <f t="shared" si="18"/>
        <v>-1.58457709379527E-2</v>
      </c>
      <c r="E1205" s="2" t="s">
        <v>61</v>
      </c>
      <c r="F1205">
        <v>3.165</v>
      </c>
      <c r="G1205">
        <v>-3.7408759124087476E-2</v>
      </c>
      <c r="H1205" s="2" t="s">
        <v>60</v>
      </c>
      <c r="I1205">
        <v>141.091536864604</v>
      </c>
      <c r="J1205">
        <v>7.9478223524453995E-3</v>
      </c>
    </row>
    <row r="1206" spans="1:10" x14ac:dyDescent="0.35">
      <c r="A1206" s="2">
        <v>43791</v>
      </c>
      <c r="B1206" s="1">
        <v>26595.080077999999</v>
      </c>
      <c r="C1206">
        <v>1100431900</v>
      </c>
      <c r="D1206">
        <f t="shared" si="18"/>
        <v>4.8320667453034304E-3</v>
      </c>
      <c r="E1206" s="2" t="s">
        <v>61</v>
      </c>
      <c r="F1206">
        <v>3.165</v>
      </c>
      <c r="G1206">
        <v>-3.7408759124087476E-2</v>
      </c>
      <c r="H1206" s="2" t="s">
        <v>60</v>
      </c>
      <c r="I1206">
        <v>141.091536864604</v>
      </c>
      <c r="J1206">
        <v>7.9478223524453995E-3</v>
      </c>
    </row>
    <row r="1207" spans="1:10" x14ac:dyDescent="0.35">
      <c r="A1207" s="2">
        <v>43794</v>
      </c>
      <c r="B1207" s="1">
        <v>26993.039063</v>
      </c>
      <c r="C1207">
        <v>1497175900</v>
      </c>
      <c r="D1207">
        <f t="shared" si="18"/>
        <v>1.4852781076640498E-2</v>
      </c>
      <c r="E1207" s="2" t="s">
        <v>61</v>
      </c>
      <c r="F1207">
        <v>3.165</v>
      </c>
      <c r="G1207">
        <v>-3.7408759124087476E-2</v>
      </c>
      <c r="H1207" s="2" t="s">
        <v>60</v>
      </c>
      <c r="I1207">
        <v>141.091536864604</v>
      </c>
      <c r="J1207">
        <v>7.9478223524453995E-3</v>
      </c>
    </row>
    <row r="1208" spans="1:10" x14ac:dyDescent="0.35">
      <c r="A1208" s="2">
        <v>43795</v>
      </c>
      <c r="B1208" s="1">
        <v>26913.919922000001</v>
      </c>
      <c r="C1208">
        <v>2416392100</v>
      </c>
      <c r="D1208">
        <f t="shared" si="18"/>
        <v>-2.9353982973984562E-3</v>
      </c>
      <c r="E1208" s="2" t="s">
        <v>61</v>
      </c>
      <c r="F1208">
        <v>3.165</v>
      </c>
      <c r="G1208">
        <v>-3.7408759124087476E-2</v>
      </c>
      <c r="H1208" s="2" t="s">
        <v>60</v>
      </c>
      <c r="I1208">
        <v>141.091536864604</v>
      </c>
      <c r="J1208">
        <v>7.9478223524453995E-3</v>
      </c>
    </row>
    <row r="1209" spans="1:10" x14ac:dyDescent="0.35">
      <c r="A1209" s="2">
        <v>43796</v>
      </c>
      <c r="B1209" s="1">
        <v>26954</v>
      </c>
      <c r="C1209">
        <v>1133748200</v>
      </c>
      <c r="D1209">
        <f t="shared" si="18"/>
        <v>1.4880873608692561E-3</v>
      </c>
      <c r="E1209" s="2" t="s">
        <v>61</v>
      </c>
      <c r="F1209">
        <v>3.165</v>
      </c>
      <c r="G1209">
        <v>-3.7408759124087476E-2</v>
      </c>
      <c r="H1209" s="2" t="s">
        <v>60</v>
      </c>
      <c r="I1209">
        <v>141.091536864604</v>
      </c>
      <c r="J1209">
        <v>7.9478223524453995E-3</v>
      </c>
    </row>
    <row r="1210" spans="1:10" x14ac:dyDescent="0.35">
      <c r="A1210" s="2">
        <v>43797</v>
      </c>
      <c r="B1210" s="1">
        <v>26893.730468999998</v>
      </c>
      <c r="C1210">
        <v>998841900</v>
      </c>
      <c r="D1210">
        <f t="shared" si="18"/>
        <v>-2.2385179706714609E-3</v>
      </c>
      <c r="E1210" s="2" t="s">
        <v>61</v>
      </c>
      <c r="F1210">
        <v>3.165</v>
      </c>
      <c r="G1210">
        <v>-3.7408759124087476E-2</v>
      </c>
      <c r="H1210" s="2" t="s">
        <v>60</v>
      </c>
      <c r="I1210">
        <v>141.091536864604</v>
      </c>
      <c r="J1210">
        <v>7.9478223524453995E-3</v>
      </c>
    </row>
    <row r="1211" spans="1:10" x14ac:dyDescent="0.35">
      <c r="A1211" s="2">
        <v>43798</v>
      </c>
      <c r="B1211" s="1">
        <v>26346.490234000001</v>
      </c>
      <c r="C1211">
        <v>2004856800</v>
      </c>
      <c r="D1211">
        <f t="shared" si="18"/>
        <v>-2.0558123211223651E-2</v>
      </c>
      <c r="E1211" s="2" t="s">
        <v>61</v>
      </c>
      <c r="F1211">
        <v>3.165</v>
      </c>
      <c r="G1211">
        <v>-3.7408759124087476E-2</v>
      </c>
      <c r="H1211" s="2" t="s">
        <v>60</v>
      </c>
      <c r="I1211">
        <v>141.091536864604</v>
      </c>
      <c r="J1211">
        <v>7.9478223524453995E-3</v>
      </c>
    </row>
    <row r="1212" spans="1:10" x14ac:dyDescent="0.35">
      <c r="A1212" s="2">
        <v>43801</v>
      </c>
      <c r="B1212" s="1">
        <v>26444.720702999999</v>
      </c>
      <c r="C1212">
        <v>1348911800</v>
      </c>
      <c r="D1212">
        <f t="shared" si="18"/>
        <v>3.7214748677167797E-3</v>
      </c>
      <c r="E1212" s="2" t="s">
        <v>62</v>
      </c>
      <c r="F1212">
        <v>3.1364999999999998</v>
      </c>
      <c r="G1212">
        <v>-9.0047393364929285E-3</v>
      </c>
      <c r="H1212" s="2" t="s">
        <v>60</v>
      </c>
      <c r="I1212">
        <v>141.091536864604</v>
      </c>
      <c r="J1212">
        <v>7.9478223524453995E-3</v>
      </c>
    </row>
    <row r="1213" spans="1:10" x14ac:dyDescent="0.35">
      <c r="A1213" s="2">
        <v>43802</v>
      </c>
      <c r="B1213" s="1">
        <v>26391.300781000002</v>
      </c>
      <c r="C1213">
        <v>1795451800</v>
      </c>
      <c r="D1213">
        <f t="shared" si="18"/>
        <v>-2.0221030540147488E-3</v>
      </c>
      <c r="E1213" s="2" t="s">
        <v>62</v>
      </c>
      <c r="F1213">
        <v>3.1364999999999998</v>
      </c>
      <c r="G1213">
        <v>-9.0047393364929285E-3</v>
      </c>
      <c r="H1213" s="2" t="s">
        <v>60</v>
      </c>
      <c r="I1213">
        <v>141.091536864604</v>
      </c>
      <c r="J1213">
        <v>7.9478223524453995E-3</v>
      </c>
    </row>
    <row r="1214" spans="1:10" x14ac:dyDescent="0.35">
      <c r="A1214" s="2">
        <v>43803</v>
      </c>
      <c r="B1214" s="1">
        <v>26062.560547000001</v>
      </c>
      <c r="C1214">
        <v>1502327900</v>
      </c>
      <c r="D1214">
        <f t="shared" si="18"/>
        <v>-1.2534617276169722E-2</v>
      </c>
      <c r="E1214" s="2" t="s">
        <v>62</v>
      </c>
      <c r="F1214">
        <v>3.1364999999999998</v>
      </c>
      <c r="G1214">
        <v>-9.0047393364929285E-3</v>
      </c>
      <c r="H1214" s="2" t="s">
        <v>60</v>
      </c>
      <c r="I1214">
        <v>141.091536864604</v>
      </c>
      <c r="J1214">
        <v>7.9478223524453995E-3</v>
      </c>
    </row>
    <row r="1215" spans="1:10" x14ac:dyDescent="0.35">
      <c r="A1215" s="2">
        <v>43804</v>
      </c>
      <c r="B1215" s="1">
        <v>26217.039063</v>
      </c>
      <c r="C1215">
        <v>1228026600</v>
      </c>
      <c r="D1215">
        <f t="shared" si="18"/>
        <v>5.9097225972148462E-3</v>
      </c>
      <c r="E1215" s="2" t="s">
        <v>62</v>
      </c>
      <c r="F1215">
        <v>3.1364999999999998</v>
      </c>
      <c r="G1215">
        <v>-9.0047393364929285E-3</v>
      </c>
      <c r="H1215" s="2" t="s">
        <v>60</v>
      </c>
      <c r="I1215">
        <v>141.091536864604</v>
      </c>
      <c r="J1215">
        <v>7.9478223524453995E-3</v>
      </c>
    </row>
    <row r="1216" spans="1:10" x14ac:dyDescent="0.35">
      <c r="A1216" s="2">
        <v>43805</v>
      </c>
      <c r="B1216" s="1">
        <v>26498.369140999999</v>
      </c>
      <c r="C1216">
        <v>1644211100</v>
      </c>
      <c r="D1216">
        <f t="shared" si="18"/>
        <v>1.0673643949523026E-2</v>
      </c>
      <c r="E1216" s="2" t="s">
        <v>62</v>
      </c>
      <c r="F1216">
        <v>3.1364999999999998</v>
      </c>
      <c r="G1216">
        <v>-9.0047393364929285E-3</v>
      </c>
      <c r="H1216" s="2" t="s">
        <v>60</v>
      </c>
      <c r="I1216">
        <v>141.091536864604</v>
      </c>
      <c r="J1216">
        <v>7.9478223524453995E-3</v>
      </c>
    </row>
    <row r="1217" spans="1:10" x14ac:dyDescent="0.35">
      <c r="A1217" s="2">
        <v>43808</v>
      </c>
      <c r="B1217" s="1">
        <v>26494.730468999998</v>
      </c>
      <c r="C1217">
        <v>1301819900</v>
      </c>
      <c r="D1217">
        <f t="shared" si="18"/>
        <v>-1.3732625690884465E-4</v>
      </c>
      <c r="E1217" s="2" t="s">
        <v>62</v>
      </c>
      <c r="F1217">
        <v>3.1364999999999998</v>
      </c>
      <c r="G1217">
        <v>-9.0047393364929285E-3</v>
      </c>
      <c r="H1217" s="2" t="s">
        <v>60</v>
      </c>
      <c r="I1217">
        <v>141.091536864604</v>
      </c>
      <c r="J1217">
        <v>7.9478223524453995E-3</v>
      </c>
    </row>
    <row r="1218" spans="1:10" x14ac:dyDescent="0.35">
      <c r="A1218" s="2">
        <v>43809</v>
      </c>
      <c r="B1218" s="1">
        <v>26436.619140999999</v>
      </c>
      <c r="C1218">
        <v>956293300</v>
      </c>
      <c r="D1218">
        <f t="shared" si="18"/>
        <v>-2.1957252847472465E-3</v>
      </c>
      <c r="E1218" s="2" t="s">
        <v>62</v>
      </c>
      <c r="F1218">
        <v>3.1364999999999998</v>
      </c>
      <c r="G1218">
        <v>-9.0047393364929285E-3</v>
      </c>
      <c r="H1218" s="2" t="s">
        <v>60</v>
      </c>
      <c r="I1218">
        <v>141.091536864604</v>
      </c>
      <c r="J1218">
        <v>7.9478223524453995E-3</v>
      </c>
    </row>
    <row r="1219" spans="1:10" x14ac:dyDescent="0.35">
      <c r="A1219" s="2">
        <v>43810</v>
      </c>
      <c r="B1219" s="1">
        <v>26645.429688</v>
      </c>
      <c r="C1219">
        <v>1409589200</v>
      </c>
      <c r="D1219">
        <f t="shared" si="18"/>
        <v>7.8675043137323517E-3</v>
      </c>
      <c r="E1219" s="2" t="s">
        <v>62</v>
      </c>
      <c r="F1219">
        <v>3.1364999999999998</v>
      </c>
      <c r="G1219">
        <v>-9.0047393364929285E-3</v>
      </c>
      <c r="H1219" s="2" t="s">
        <v>60</v>
      </c>
      <c r="I1219">
        <v>141.091536864604</v>
      </c>
      <c r="J1219">
        <v>7.9478223524453995E-3</v>
      </c>
    </row>
    <row r="1220" spans="1:10" x14ac:dyDescent="0.35">
      <c r="A1220" s="2">
        <v>43811</v>
      </c>
      <c r="B1220" s="1">
        <v>26994.140625</v>
      </c>
      <c r="C1220">
        <v>1451721900</v>
      </c>
      <c r="D1220">
        <f t="shared" ref="D1220:D1283" si="19">+LN(B1220/B1219)</f>
        <v>1.3002186543100105E-2</v>
      </c>
      <c r="E1220" s="2" t="s">
        <v>62</v>
      </c>
      <c r="F1220">
        <v>3.1364999999999998</v>
      </c>
      <c r="G1220">
        <v>-9.0047393364929285E-3</v>
      </c>
      <c r="H1220" s="2" t="s">
        <v>60</v>
      </c>
      <c r="I1220">
        <v>141.091536864604</v>
      </c>
      <c r="J1220">
        <v>7.9478223524453995E-3</v>
      </c>
    </row>
    <row r="1221" spans="1:10" x14ac:dyDescent="0.35">
      <c r="A1221" s="2">
        <v>43812</v>
      </c>
      <c r="B1221" s="1">
        <v>27687.759765999999</v>
      </c>
      <c r="C1221">
        <v>2212195500</v>
      </c>
      <c r="D1221">
        <f t="shared" si="19"/>
        <v>2.5370601264544278E-2</v>
      </c>
      <c r="E1221" s="2" t="s">
        <v>62</v>
      </c>
      <c r="F1221">
        <v>3.1364999999999998</v>
      </c>
      <c r="G1221">
        <v>-9.0047393364929285E-3</v>
      </c>
      <c r="H1221" s="2" t="s">
        <v>60</v>
      </c>
      <c r="I1221">
        <v>141.091536864604</v>
      </c>
      <c r="J1221">
        <v>7.9478223524453995E-3</v>
      </c>
    </row>
    <row r="1222" spans="1:10" x14ac:dyDescent="0.35">
      <c r="A1222" s="2">
        <v>43815</v>
      </c>
      <c r="B1222" s="1">
        <v>27508.089843999998</v>
      </c>
      <c r="C1222">
        <v>1421412600</v>
      </c>
      <c r="D1222">
        <f t="shared" si="19"/>
        <v>-6.510292272401276E-3</v>
      </c>
      <c r="E1222" s="2" t="s">
        <v>62</v>
      </c>
      <c r="F1222">
        <v>3.1364999999999998</v>
      </c>
      <c r="G1222">
        <v>-9.0047393364929285E-3</v>
      </c>
      <c r="H1222" s="2" t="s">
        <v>60</v>
      </c>
      <c r="I1222">
        <v>141.091536864604</v>
      </c>
      <c r="J1222">
        <v>7.9478223524453995E-3</v>
      </c>
    </row>
    <row r="1223" spans="1:10" x14ac:dyDescent="0.35">
      <c r="A1223" s="2">
        <v>43816</v>
      </c>
      <c r="B1223" s="1">
        <v>27843.710938</v>
      </c>
      <c r="C1223">
        <v>1926224500</v>
      </c>
      <c r="D1223">
        <f t="shared" si="19"/>
        <v>1.2126984213324506E-2</v>
      </c>
      <c r="E1223" s="2" t="s">
        <v>62</v>
      </c>
      <c r="F1223">
        <v>3.1364999999999998</v>
      </c>
      <c r="G1223">
        <v>-9.0047393364929285E-3</v>
      </c>
      <c r="H1223" s="2" t="s">
        <v>60</v>
      </c>
      <c r="I1223">
        <v>141.091536864604</v>
      </c>
      <c r="J1223">
        <v>7.9478223524453995E-3</v>
      </c>
    </row>
    <row r="1224" spans="1:10" x14ac:dyDescent="0.35">
      <c r="A1224" s="2">
        <v>43817</v>
      </c>
      <c r="B1224" s="1">
        <v>27884.210938</v>
      </c>
      <c r="C1224">
        <v>0</v>
      </c>
      <c r="D1224">
        <f t="shared" si="19"/>
        <v>1.4534906656043182E-3</v>
      </c>
      <c r="E1224" s="2" t="s">
        <v>62</v>
      </c>
      <c r="F1224">
        <v>3.1364999999999998</v>
      </c>
      <c r="G1224">
        <v>-9.0047393364929285E-3</v>
      </c>
      <c r="H1224" s="2" t="s">
        <v>60</v>
      </c>
      <c r="I1224">
        <v>141.091536864604</v>
      </c>
      <c r="J1224">
        <v>7.9478223524453995E-3</v>
      </c>
    </row>
    <row r="1225" spans="1:10" x14ac:dyDescent="0.35">
      <c r="A1225" s="2">
        <v>43818</v>
      </c>
      <c r="B1225" s="1">
        <v>27800.490234000001</v>
      </c>
      <c r="C1225">
        <v>1296810200</v>
      </c>
      <c r="D1225">
        <f t="shared" si="19"/>
        <v>-3.0069575779352129E-3</v>
      </c>
      <c r="E1225" s="2" t="s">
        <v>62</v>
      </c>
      <c r="F1225">
        <v>3.1364999999999998</v>
      </c>
      <c r="G1225">
        <v>-9.0047393364929285E-3</v>
      </c>
      <c r="H1225" s="2" t="s">
        <v>60</v>
      </c>
      <c r="I1225">
        <v>141.091536864604</v>
      </c>
      <c r="J1225">
        <v>7.9478223524453995E-3</v>
      </c>
    </row>
    <row r="1226" spans="1:10" x14ac:dyDescent="0.35">
      <c r="A1226" s="2">
        <v>43819</v>
      </c>
      <c r="B1226" s="1">
        <v>27871.349609000001</v>
      </c>
      <c r="C1226">
        <v>1680024400</v>
      </c>
      <c r="D1226">
        <f t="shared" si="19"/>
        <v>2.5456106162351955E-3</v>
      </c>
      <c r="E1226" s="2" t="s">
        <v>62</v>
      </c>
      <c r="F1226">
        <v>3.1364999999999998</v>
      </c>
      <c r="G1226">
        <v>-9.0047393364929285E-3</v>
      </c>
      <c r="H1226" s="2" t="s">
        <v>60</v>
      </c>
      <c r="I1226">
        <v>141.091536864604</v>
      </c>
      <c r="J1226">
        <v>7.9478223524453995E-3</v>
      </c>
    </row>
    <row r="1227" spans="1:10" x14ac:dyDescent="0.35">
      <c r="A1227" s="2">
        <v>43822</v>
      </c>
      <c r="B1227" s="1">
        <v>27906.410156000002</v>
      </c>
      <c r="C1227">
        <v>1216834000</v>
      </c>
      <c r="D1227">
        <f t="shared" si="19"/>
        <v>1.2571516592018545E-3</v>
      </c>
      <c r="E1227" s="2" t="s">
        <v>62</v>
      </c>
      <c r="F1227">
        <v>3.1364999999999998</v>
      </c>
      <c r="G1227">
        <v>-9.0047393364929285E-3</v>
      </c>
      <c r="H1227" s="2" t="s">
        <v>60</v>
      </c>
      <c r="I1227">
        <v>141.091536864604</v>
      </c>
      <c r="J1227">
        <v>7.9478223524453995E-3</v>
      </c>
    </row>
    <row r="1228" spans="1:10" x14ac:dyDescent="0.35">
      <c r="A1228" s="2">
        <v>43823</v>
      </c>
      <c r="B1228" s="1">
        <v>27864.210938</v>
      </c>
      <c r="C1228">
        <v>483984100</v>
      </c>
      <c r="D1228">
        <f t="shared" si="19"/>
        <v>-1.513313828164467E-3</v>
      </c>
      <c r="E1228" s="2" t="s">
        <v>62</v>
      </c>
      <c r="F1228">
        <v>3.1364999999999998</v>
      </c>
      <c r="G1228">
        <v>-9.0047393364929285E-3</v>
      </c>
      <c r="H1228" s="2" t="s">
        <v>60</v>
      </c>
      <c r="I1228">
        <v>141.091536864604</v>
      </c>
      <c r="J1228">
        <v>7.9478223524453995E-3</v>
      </c>
    </row>
    <row r="1229" spans="1:10" x14ac:dyDescent="0.35">
      <c r="A1229" s="2">
        <v>43826</v>
      </c>
      <c r="B1229" s="1">
        <v>28225.419922000001</v>
      </c>
      <c r="C1229">
        <v>1375016100</v>
      </c>
      <c r="D1229">
        <f t="shared" si="19"/>
        <v>1.2879884281773933E-2</v>
      </c>
      <c r="E1229" s="2" t="s">
        <v>62</v>
      </c>
      <c r="F1229">
        <v>3.1364999999999998</v>
      </c>
      <c r="G1229">
        <v>-9.0047393364929285E-3</v>
      </c>
      <c r="H1229" s="2" t="s">
        <v>60</v>
      </c>
      <c r="I1229">
        <v>141.091536864604</v>
      </c>
      <c r="J1229">
        <v>7.9478223524453995E-3</v>
      </c>
    </row>
    <row r="1230" spans="1:10" x14ac:dyDescent="0.35">
      <c r="A1230" s="2">
        <v>43829</v>
      </c>
      <c r="B1230" s="1">
        <v>28319.390625</v>
      </c>
      <c r="C1230">
        <v>1420447400</v>
      </c>
      <c r="D1230">
        <f t="shared" si="19"/>
        <v>3.323763528499289E-3</v>
      </c>
      <c r="E1230" s="2" t="s">
        <v>62</v>
      </c>
      <c r="F1230">
        <v>3.1364999999999998</v>
      </c>
      <c r="G1230">
        <v>-9.0047393364929285E-3</v>
      </c>
      <c r="H1230" s="2" t="s">
        <v>60</v>
      </c>
      <c r="I1230">
        <v>141.091536864604</v>
      </c>
      <c r="J1230">
        <v>7.9478223524453995E-3</v>
      </c>
    </row>
    <row r="1231" spans="1:10" x14ac:dyDescent="0.35">
      <c r="A1231" s="2">
        <v>43830</v>
      </c>
      <c r="B1231" s="1">
        <v>28189.75</v>
      </c>
      <c r="C1231">
        <v>873713900</v>
      </c>
      <c r="D1231">
        <f t="shared" si="19"/>
        <v>-4.5883144215515632E-3</v>
      </c>
      <c r="E1231" s="2" t="s">
        <v>62</v>
      </c>
      <c r="F1231">
        <v>3.1364999999999998</v>
      </c>
      <c r="G1231">
        <v>-9.0047393364929285E-3</v>
      </c>
      <c r="H1231" s="2" t="s">
        <v>60</v>
      </c>
      <c r="I1231">
        <v>141.091536864604</v>
      </c>
      <c r="J1231">
        <v>7.9478223524453995E-3</v>
      </c>
    </row>
    <row r="1232" spans="1:10" x14ac:dyDescent="0.35">
      <c r="A1232" s="2">
        <v>43832</v>
      </c>
      <c r="B1232" s="1">
        <v>28543.519531000002</v>
      </c>
      <c r="C1232">
        <v>1262732800</v>
      </c>
      <c r="D1232">
        <f t="shared" si="19"/>
        <v>1.2471486988008647E-2</v>
      </c>
      <c r="E1232" s="2" t="s">
        <v>63</v>
      </c>
      <c r="F1232">
        <v>2.9931999999999999</v>
      </c>
      <c r="G1232">
        <v>-4.568786864339236E-2</v>
      </c>
      <c r="H1232" s="2" t="s">
        <v>63</v>
      </c>
      <c r="I1232">
        <v>142.215557276353</v>
      </c>
      <c r="J1232">
        <v>7.9666040694392759E-3</v>
      </c>
    </row>
    <row r="1233" spans="1:10" x14ac:dyDescent="0.35">
      <c r="A1233" s="2">
        <v>43833</v>
      </c>
      <c r="B1233" s="1">
        <v>28451.5</v>
      </c>
      <c r="C1233">
        <v>1797904800</v>
      </c>
      <c r="D1233">
        <f t="shared" si="19"/>
        <v>-3.2290404218549562E-3</v>
      </c>
      <c r="E1233" s="2" t="s">
        <v>63</v>
      </c>
      <c r="F1233">
        <v>2.9931999999999999</v>
      </c>
      <c r="G1233">
        <v>-4.568786864339236E-2</v>
      </c>
      <c r="H1233" s="2" t="s">
        <v>63</v>
      </c>
      <c r="I1233">
        <v>142.215557276353</v>
      </c>
      <c r="J1233">
        <v>7.9666040694392759E-3</v>
      </c>
    </row>
    <row r="1234" spans="1:10" x14ac:dyDescent="0.35">
      <c r="A1234" s="2">
        <v>43836</v>
      </c>
      <c r="B1234" s="1">
        <v>28226.189452999999</v>
      </c>
      <c r="C1234">
        <v>1793426600</v>
      </c>
      <c r="D1234">
        <f t="shared" si="19"/>
        <v>-7.9506322873957244E-3</v>
      </c>
      <c r="E1234" s="2" t="s">
        <v>63</v>
      </c>
      <c r="F1234">
        <v>2.9931999999999999</v>
      </c>
      <c r="G1234">
        <v>-4.568786864339236E-2</v>
      </c>
      <c r="H1234" s="2" t="s">
        <v>63</v>
      </c>
      <c r="I1234">
        <v>142.215557276353</v>
      </c>
      <c r="J1234">
        <v>7.9666040694392759E-3</v>
      </c>
    </row>
    <row r="1235" spans="1:10" x14ac:dyDescent="0.35">
      <c r="A1235" s="2">
        <v>43837</v>
      </c>
      <c r="B1235" s="1">
        <v>28322.060547000001</v>
      </c>
      <c r="C1235">
        <v>1302687200</v>
      </c>
      <c r="D1235">
        <f t="shared" si="19"/>
        <v>3.3907746342388889E-3</v>
      </c>
      <c r="E1235" s="2" t="s">
        <v>63</v>
      </c>
      <c r="F1235">
        <v>2.9931999999999999</v>
      </c>
      <c r="G1235">
        <v>-4.568786864339236E-2</v>
      </c>
      <c r="H1235" s="2" t="s">
        <v>63</v>
      </c>
      <c r="I1235">
        <v>142.215557276353</v>
      </c>
      <c r="J1235">
        <v>7.9666040694392759E-3</v>
      </c>
    </row>
    <row r="1236" spans="1:10" x14ac:dyDescent="0.35">
      <c r="A1236" s="2">
        <v>43838</v>
      </c>
      <c r="B1236" s="1">
        <v>28087.919922000001</v>
      </c>
      <c r="C1236">
        <v>1709241600</v>
      </c>
      <c r="D1236">
        <f t="shared" si="19"/>
        <v>-8.3014377129642537E-3</v>
      </c>
      <c r="E1236" s="2" t="s">
        <v>63</v>
      </c>
      <c r="F1236">
        <v>2.9931999999999999</v>
      </c>
      <c r="G1236">
        <v>-4.568786864339236E-2</v>
      </c>
      <c r="H1236" s="2" t="s">
        <v>63</v>
      </c>
      <c r="I1236">
        <v>142.215557276353</v>
      </c>
      <c r="J1236">
        <v>7.9666040694392759E-3</v>
      </c>
    </row>
    <row r="1237" spans="1:10" x14ac:dyDescent="0.35">
      <c r="A1237" s="2">
        <v>43839</v>
      </c>
      <c r="B1237" s="1">
        <v>28561</v>
      </c>
      <c r="C1237">
        <v>1692786200</v>
      </c>
      <c r="D1237">
        <f t="shared" si="19"/>
        <v>1.6702562970327829E-2</v>
      </c>
      <c r="E1237" s="2" t="s">
        <v>63</v>
      </c>
      <c r="F1237">
        <v>2.9931999999999999</v>
      </c>
      <c r="G1237">
        <v>-4.568786864339236E-2</v>
      </c>
      <c r="H1237" s="2" t="s">
        <v>63</v>
      </c>
      <c r="I1237">
        <v>142.215557276353</v>
      </c>
      <c r="J1237">
        <v>7.9666040694392759E-3</v>
      </c>
    </row>
    <row r="1238" spans="1:10" x14ac:dyDescent="0.35">
      <c r="A1238" s="2">
        <v>43840</v>
      </c>
      <c r="B1238" s="1">
        <v>28638.199218999998</v>
      </c>
      <c r="C1238">
        <v>1448401000</v>
      </c>
      <c r="D1238">
        <f t="shared" si="19"/>
        <v>2.6993128200649965E-3</v>
      </c>
      <c r="E1238" s="2" t="s">
        <v>63</v>
      </c>
      <c r="F1238">
        <v>2.9931999999999999</v>
      </c>
      <c r="G1238">
        <v>-4.568786864339236E-2</v>
      </c>
      <c r="H1238" s="2" t="s">
        <v>63</v>
      </c>
      <c r="I1238">
        <v>142.215557276353</v>
      </c>
      <c r="J1238">
        <v>7.9666040694392759E-3</v>
      </c>
    </row>
    <row r="1239" spans="1:10" x14ac:dyDescent="0.35">
      <c r="A1239" s="2">
        <v>43843</v>
      </c>
      <c r="B1239" s="1">
        <v>28954.939452999999</v>
      </c>
      <c r="C1239">
        <v>1765055700</v>
      </c>
      <c r="D1239">
        <f t="shared" si="19"/>
        <v>1.099934591913837E-2</v>
      </c>
      <c r="E1239" s="2" t="s">
        <v>63</v>
      </c>
      <c r="F1239">
        <v>2.9931999999999999</v>
      </c>
      <c r="G1239">
        <v>-4.568786864339236E-2</v>
      </c>
      <c r="H1239" s="2" t="s">
        <v>63</v>
      </c>
      <c r="I1239">
        <v>142.215557276353</v>
      </c>
      <c r="J1239">
        <v>7.9666040694392759E-3</v>
      </c>
    </row>
    <row r="1240" spans="1:10" x14ac:dyDescent="0.35">
      <c r="A1240" s="2">
        <v>43844</v>
      </c>
      <c r="B1240" s="1">
        <v>28885.140625</v>
      </c>
      <c r="C1240">
        <v>1643504700</v>
      </c>
      <c r="D1240">
        <f t="shared" si="19"/>
        <v>-2.4135119380061486E-3</v>
      </c>
      <c r="E1240" s="2" t="s">
        <v>63</v>
      </c>
      <c r="F1240">
        <v>2.9931999999999999</v>
      </c>
      <c r="G1240">
        <v>-4.568786864339236E-2</v>
      </c>
      <c r="H1240" s="2" t="s">
        <v>63</v>
      </c>
      <c r="I1240">
        <v>142.215557276353</v>
      </c>
      <c r="J1240">
        <v>7.9666040694392759E-3</v>
      </c>
    </row>
    <row r="1241" spans="1:10" x14ac:dyDescent="0.35">
      <c r="A1241" s="2">
        <v>43845</v>
      </c>
      <c r="B1241" s="1">
        <v>28773.589843999998</v>
      </c>
      <c r="C1241">
        <v>1240120700</v>
      </c>
      <c r="D1241">
        <f t="shared" si="19"/>
        <v>-3.8693505482906747E-3</v>
      </c>
      <c r="E1241" s="2" t="s">
        <v>63</v>
      </c>
      <c r="F1241">
        <v>2.9931999999999999</v>
      </c>
      <c r="G1241">
        <v>-4.568786864339236E-2</v>
      </c>
      <c r="H1241" s="2" t="s">
        <v>63</v>
      </c>
      <c r="I1241">
        <v>142.215557276353</v>
      </c>
      <c r="J1241">
        <v>7.9666040694392759E-3</v>
      </c>
    </row>
    <row r="1242" spans="1:10" x14ac:dyDescent="0.35">
      <c r="A1242" s="2">
        <v>43846</v>
      </c>
      <c r="B1242" s="1">
        <v>28883.039063</v>
      </c>
      <c r="C1242">
        <v>1620926200</v>
      </c>
      <c r="D1242">
        <f t="shared" si="19"/>
        <v>3.7965920846423106E-3</v>
      </c>
      <c r="E1242" s="2" t="s">
        <v>63</v>
      </c>
      <c r="F1242">
        <v>2.9931999999999999</v>
      </c>
      <c r="G1242">
        <v>-4.568786864339236E-2</v>
      </c>
      <c r="H1242" s="2" t="s">
        <v>63</v>
      </c>
      <c r="I1242">
        <v>142.215557276353</v>
      </c>
      <c r="J1242">
        <v>7.9666040694392759E-3</v>
      </c>
    </row>
    <row r="1243" spans="1:10" x14ac:dyDescent="0.35">
      <c r="A1243" s="2">
        <v>43847</v>
      </c>
      <c r="B1243" s="1">
        <v>29056.419922000001</v>
      </c>
      <c r="C1243">
        <v>1545082800</v>
      </c>
      <c r="D1243">
        <f t="shared" si="19"/>
        <v>5.9849152742361775E-3</v>
      </c>
      <c r="E1243" s="2" t="s">
        <v>63</v>
      </c>
      <c r="F1243">
        <v>2.9931999999999999</v>
      </c>
      <c r="G1243">
        <v>-4.568786864339236E-2</v>
      </c>
      <c r="H1243" s="2" t="s">
        <v>63</v>
      </c>
      <c r="I1243">
        <v>142.215557276353</v>
      </c>
      <c r="J1243">
        <v>7.9666040694392759E-3</v>
      </c>
    </row>
    <row r="1244" spans="1:10" x14ac:dyDescent="0.35">
      <c r="A1244" s="2">
        <v>43850</v>
      </c>
      <c r="B1244" s="1">
        <v>28795.910156000002</v>
      </c>
      <c r="C1244">
        <v>1633383900</v>
      </c>
      <c r="D1244">
        <f t="shared" si="19"/>
        <v>-9.0060858902747138E-3</v>
      </c>
      <c r="E1244" s="2" t="s">
        <v>63</v>
      </c>
      <c r="F1244">
        <v>2.9931999999999999</v>
      </c>
      <c r="G1244">
        <v>-4.568786864339236E-2</v>
      </c>
      <c r="H1244" s="2" t="s">
        <v>63</v>
      </c>
      <c r="I1244">
        <v>142.215557276353</v>
      </c>
      <c r="J1244">
        <v>7.9666040694392759E-3</v>
      </c>
    </row>
    <row r="1245" spans="1:10" x14ac:dyDescent="0.35">
      <c r="A1245" s="2">
        <v>43851</v>
      </c>
      <c r="B1245" s="1">
        <v>27985.330077999999</v>
      </c>
      <c r="C1245">
        <v>2236521700</v>
      </c>
      <c r="D1245">
        <f t="shared" si="19"/>
        <v>-2.855292149310287E-2</v>
      </c>
      <c r="E1245" s="2" t="s">
        <v>63</v>
      </c>
      <c r="F1245">
        <v>2.9931999999999999</v>
      </c>
      <c r="G1245">
        <v>-4.568786864339236E-2</v>
      </c>
      <c r="H1245" s="2" t="s">
        <v>63</v>
      </c>
      <c r="I1245">
        <v>142.215557276353</v>
      </c>
      <c r="J1245">
        <v>7.9666040694392759E-3</v>
      </c>
    </row>
    <row r="1246" spans="1:10" x14ac:dyDescent="0.35">
      <c r="A1246" s="2">
        <v>43852</v>
      </c>
      <c r="B1246" s="1">
        <v>28341.039063</v>
      </c>
      <c r="C1246">
        <v>1343288100</v>
      </c>
      <c r="D1246">
        <f t="shared" si="19"/>
        <v>1.2630450682899764E-2</v>
      </c>
      <c r="E1246" s="2" t="s">
        <v>63</v>
      </c>
      <c r="F1246">
        <v>2.9931999999999999</v>
      </c>
      <c r="G1246">
        <v>-4.568786864339236E-2</v>
      </c>
      <c r="H1246" s="2" t="s">
        <v>63</v>
      </c>
      <c r="I1246">
        <v>142.215557276353</v>
      </c>
      <c r="J1246">
        <v>7.9666040694392759E-3</v>
      </c>
    </row>
    <row r="1247" spans="1:10" x14ac:dyDescent="0.35">
      <c r="A1247" s="2">
        <v>43853</v>
      </c>
      <c r="B1247" s="1">
        <v>27909.119140999999</v>
      </c>
      <c r="C1247">
        <v>1753263000</v>
      </c>
      <c r="D1247">
        <f t="shared" si="19"/>
        <v>-1.5357411420227113E-2</v>
      </c>
      <c r="E1247" s="2" t="s">
        <v>63</v>
      </c>
      <c r="F1247">
        <v>2.9931999999999999</v>
      </c>
      <c r="G1247">
        <v>-4.568786864339236E-2</v>
      </c>
      <c r="H1247" s="2" t="s">
        <v>63</v>
      </c>
      <c r="I1247">
        <v>142.215557276353</v>
      </c>
      <c r="J1247">
        <v>7.9666040694392759E-3</v>
      </c>
    </row>
    <row r="1248" spans="1:10" x14ac:dyDescent="0.35">
      <c r="A1248" s="2">
        <v>43854</v>
      </c>
      <c r="B1248" s="1">
        <v>27949.640625</v>
      </c>
      <c r="C1248">
        <v>612128700</v>
      </c>
      <c r="D1248">
        <f t="shared" si="19"/>
        <v>1.4508553816028307E-3</v>
      </c>
      <c r="E1248" s="2" t="s">
        <v>63</v>
      </c>
      <c r="F1248">
        <v>2.9931999999999999</v>
      </c>
      <c r="G1248">
        <v>-4.568786864339236E-2</v>
      </c>
      <c r="H1248" s="2" t="s">
        <v>63</v>
      </c>
      <c r="I1248">
        <v>142.215557276353</v>
      </c>
      <c r="J1248">
        <v>7.9666040694392759E-3</v>
      </c>
    </row>
    <row r="1249" spans="1:10" x14ac:dyDescent="0.35">
      <c r="A1249" s="2">
        <v>43859</v>
      </c>
      <c r="B1249" s="1">
        <v>27160.630859000001</v>
      </c>
      <c r="C1249">
        <v>2203836100</v>
      </c>
      <c r="D1249">
        <f t="shared" si="19"/>
        <v>-2.8635811812270099E-2</v>
      </c>
      <c r="E1249" s="2" t="s">
        <v>63</v>
      </c>
      <c r="F1249">
        <v>2.9931999999999999</v>
      </c>
      <c r="G1249">
        <v>-4.568786864339236E-2</v>
      </c>
      <c r="H1249" s="2" t="s">
        <v>63</v>
      </c>
      <c r="I1249">
        <v>142.215557276353</v>
      </c>
      <c r="J1249">
        <v>7.9666040694392759E-3</v>
      </c>
    </row>
    <row r="1250" spans="1:10" x14ac:dyDescent="0.35">
      <c r="A1250" s="2">
        <v>43860</v>
      </c>
      <c r="B1250" s="1">
        <v>26449.130859000001</v>
      </c>
      <c r="C1250">
        <v>2223567800</v>
      </c>
      <c r="D1250">
        <f t="shared" si="19"/>
        <v>-2.6545231933165703E-2</v>
      </c>
      <c r="E1250" s="2" t="s">
        <v>63</v>
      </c>
      <c r="F1250">
        <v>2.9931999999999999</v>
      </c>
      <c r="G1250">
        <v>-4.568786864339236E-2</v>
      </c>
      <c r="H1250" s="2" t="s">
        <v>63</v>
      </c>
      <c r="I1250">
        <v>142.215557276353</v>
      </c>
      <c r="J1250">
        <v>7.9666040694392759E-3</v>
      </c>
    </row>
    <row r="1251" spans="1:10" x14ac:dyDescent="0.35">
      <c r="A1251" s="2">
        <v>43861</v>
      </c>
      <c r="B1251" s="1">
        <v>26312.630859000001</v>
      </c>
      <c r="C1251">
        <v>1874255200</v>
      </c>
      <c r="D1251">
        <f t="shared" si="19"/>
        <v>-5.1742132973658416E-3</v>
      </c>
      <c r="E1251" s="2" t="s">
        <v>63</v>
      </c>
      <c r="F1251">
        <v>2.9931999999999999</v>
      </c>
      <c r="G1251">
        <v>-4.568786864339236E-2</v>
      </c>
      <c r="H1251" s="2" t="s">
        <v>63</v>
      </c>
      <c r="I1251">
        <v>142.215557276353</v>
      </c>
      <c r="J1251">
        <v>7.9666040694392759E-3</v>
      </c>
    </row>
    <row r="1252" spans="1:10" x14ac:dyDescent="0.35">
      <c r="A1252" s="2">
        <v>43864</v>
      </c>
      <c r="B1252" s="1">
        <v>26356.980468999998</v>
      </c>
      <c r="C1252">
        <v>2421482700</v>
      </c>
      <c r="D1252">
        <f t="shared" si="19"/>
        <v>1.6840686446469432E-3</v>
      </c>
      <c r="E1252" s="2" t="s">
        <v>64</v>
      </c>
      <c r="F1252">
        <v>2.7376</v>
      </c>
      <c r="G1252">
        <v>-8.5393558733128372E-2</v>
      </c>
      <c r="H1252" s="2" t="s">
        <v>63</v>
      </c>
      <c r="I1252">
        <v>142.215557276353</v>
      </c>
      <c r="J1252">
        <v>7.9666040694392759E-3</v>
      </c>
    </row>
    <row r="1253" spans="1:10" x14ac:dyDescent="0.35">
      <c r="A1253" s="2">
        <v>43865</v>
      </c>
      <c r="B1253" s="1">
        <v>26675.980468999998</v>
      </c>
      <c r="C1253">
        <v>2500238100</v>
      </c>
      <c r="D1253">
        <f t="shared" si="19"/>
        <v>1.20303992750081E-2</v>
      </c>
      <c r="E1253" s="2" t="s">
        <v>64</v>
      </c>
      <c r="F1253">
        <v>2.7376</v>
      </c>
      <c r="G1253">
        <v>-8.5393558733128372E-2</v>
      </c>
      <c r="H1253" s="2" t="s">
        <v>63</v>
      </c>
      <c r="I1253">
        <v>142.215557276353</v>
      </c>
      <c r="J1253">
        <v>7.9666040694392759E-3</v>
      </c>
    </row>
    <row r="1254" spans="1:10" x14ac:dyDescent="0.35">
      <c r="A1254" s="2">
        <v>43866</v>
      </c>
      <c r="B1254" s="1">
        <v>26786.740234000001</v>
      </c>
      <c r="C1254">
        <v>2498930800</v>
      </c>
      <c r="D1254">
        <f t="shared" si="19"/>
        <v>4.1434450774335101E-3</v>
      </c>
      <c r="E1254" s="2" t="s">
        <v>64</v>
      </c>
      <c r="F1254">
        <v>2.7376</v>
      </c>
      <c r="G1254">
        <v>-8.5393558733128372E-2</v>
      </c>
      <c r="H1254" s="2" t="s">
        <v>63</v>
      </c>
      <c r="I1254">
        <v>142.215557276353</v>
      </c>
      <c r="J1254">
        <v>7.9666040694392759E-3</v>
      </c>
    </row>
    <row r="1255" spans="1:10" x14ac:dyDescent="0.35">
      <c r="A1255" s="2">
        <v>43867</v>
      </c>
      <c r="B1255" s="1">
        <v>27493.699218999998</v>
      </c>
      <c r="C1255">
        <v>2249533900</v>
      </c>
      <c r="D1255">
        <f t="shared" si="19"/>
        <v>2.6049861420615768E-2</v>
      </c>
      <c r="E1255" s="2" t="s">
        <v>64</v>
      </c>
      <c r="F1255">
        <v>2.7376</v>
      </c>
      <c r="G1255">
        <v>-8.5393558733128372E-2</v>
      </c>
      <c r="H1255" s="2" t="s">
        <v>63</v>
      </c>
      <c r="I1255">
        <v>142.215557276353</v>
      </c>
      <c r="J1255">
        <v>7.9666040694392759E-3</v>
      </c>
    </row>
    <row r="1256" spans="1:10" x14ac:dyDescent="0.35">
      <c r="A1256" s="2">
        <v>43868</v>
      </c>
      <c r="B1256" s="1">
        <v>27404.269531000002</v>
      </c>
      <c r="C1256">
        <v>1464514700</v>
      </c>
      <c r="D1256">
        <f t="shared" si="19"/>
        <v>-3.2580355573345559E-3</v>
      </c>
      <c r="E1256" s="2" t="s">
        <v>64</v>
      </c>
      <c r="F1256">
        <v>2.7376</v>
      </c>
      <c r="G1256">
        <v>-8.5393558733128372E-2</v>
      </c>
      <c r="H1256" s="2" t="s">
        <v>63</v>
      </c>
      <c r="I1256">
        <v>142.215557276353</v>
      </c>
      <c r="J1256">
        <v>7.9666040694392759E-3</v>
      </c>
    </row>
    <row r="1257" spans="1:10" x14ac:dyDescent="0.35">
      <c r="A1257" s="2">
        <v>43871</v>
      </c>
      <c r="B1257" s="1">
        <v>27241.339843999998</v>
      </c>
      <c r="C1257">
        <v>1612017900</v>
      </c>
      <c r="D1257">
        <f t="shared" si="19"/>
        <v>-5.9631568452744874E-3</v>
      </c>
      <c r="E1257" s="2" t="s">
        <v>64</v>
      </c>
      <c r="F1257">
        <v>2.7376</v>
      </c>
      <c r="G1257">
        <v>-8.5393558733128372E-2</v>
      </c>
      <c r="H1257" s="2" t="s">
        <v>63</v>
      </c>
      <c r="I1257">
        <v>142.215557276353</v>
      </c>
      <c r="J1257">
        <v>7.9666040694392759E-3</v>
      </c>
    </row>
    <row r="1258" spans="1:10" x14ac:dyDescent="0.35">
      <c r="A1258" s="2">
        <v>43872</v>
      </c>
      <c r="B1258" s="1">
        <v>27583.880859000001</v>
      </c>
      <c r="C1258">
        <v>1868625400</v>
      </c>
      <c r="D1258">
        <f t="shared" si="19"/>
        <v>1.2495908556181717E-2</v>
      </c>
      <c r="E1258" s="2" t="s">
        <v>64</v>
      </c>
      <c r="F1258">
        <v>2.7376</v>
      </c>
      <c r="G1258">
        <v>-8.5393558733128372E-2</v>
      </c>
      <c r="H1258" s="2" t="s">
        <v>63</v>
      </c>
      <c r="I1258">
        <v>142.215557276353</v>
      </c>
      <c r="J1258">
        <v>7.9666040694392759E-3</v>
      </c>
    </row>
    <row r="1259" spans="1:10" x14ac:dyDescent="0.35">
      <c r="A1259" s="2">
        <v>43873</v>
      </c>
      <c r="B1259" s="1">
        <v>27823.660156000002</v>
      </c>
      <c r="C1259">
        <v>1796561200</v>
      </c>
      <c r="D1259">
        <f t="shared" si="19"/>
        <v>8.6551682123622332E-3</v>
      </c>
      <c r="E1259" s="2" t="s">
        <v>64</v>
      </c>
      <c r="F1259">
        <v>2.7376</v>
      </c>
      <c r="G1259">
        <v>-8.5393558733128372E-2</v>
      </c>
      <c r="H1259" s="2" t="s">
        <v>63</v>
      </c>
      <c r="I1259">
        <v>142.215557276353</v>
      </c>
      <c r="J1259">
        <v>7.9666040694392759E-3</v>
      </c>
    </row>
    <row r="1260" spans="1:10" x14ac:dyDescent="0.35">
      <c r="A1260" s="2">
        <v>43874</v>
      </c>
      <c r="B1260" s="1">
        <v>27730</v>
      </c>
      <c r="C1260">
        <v>1617010200</v>
      </c>
      <c r="D1260">
        <f t="shared" si="19"/>
        <v>-3.371883849843891E-3</v>
      </c>
      <c r="E1260" s="2" t="s">
        <v>64</v>
      </c>
      <c r="F1260">
        <v>2.7376</v>
      </c>
      <c r="G1260">
        <v>-8.5393558733128372E-2</v>
      </c>
      <c r="H1260" s="2" t="s">
        <v>63</v>
      </c>
      <c r="I1260">
        <v>142.215557276353</v>
      </c>
      <c r="J1260">
        <v>7.9666040694392759E-3</v>
      </c>
    </row>
    <row r="1261" spans="1:10" x14ac:dyDescent="0.35">
      <c r="A1261" s="2">
        <v>43875</v>
      </c>
      <c r="B1261" s="1">
        <v>27815.599609000001</v>
      </c>
      <c r="C1261">
        <v>1445335900</v>
      </c>
      <c r="D1261">
        <f t="shared" si="19"/>
        <v>3.0821407047899384E-3</v>
      </c>
      <c r="E1261" s="2" t="s">
        <v>64</v>
      </c>
      <c r="F1261">
        <v>2.7376</v>
      </c>
      <c r="G1261">
        <v>-8.5393558733128372E-2</v>
      </c>
      <c r="H1261" s="2" t="s">
        <v>63</v>
      </c>
      <c r="I1261">
        <v>142.215557276353</v>
      </c>
      <c r="J1261">
        <v>7.9666040694392759E-3</v>
      </c>
    </row>
    <row r="1262" spans="1:10" x14ac:dyDescent="0.35">
      <c r="A1262" s="2">
        <v>43878</v>
      </c>
      <c r="B1262" s="1">
        <v>27959.599609000001</v>
      </c>
      <c r="C1262">
        <v>1412999200</v>
      </c>
      <c r="D1262">
        <f t="shared" si="19"/>
        <v>5.1635967946902809E-3</v>
      </c>
      <c r="E1262" s="2" t="s">
        <v>64</v>
      </c>
      <c r="F1262">
        <v>2.7376</v>
      </c>
      <c r="G1262">
        <v>-8.5393558733128372E-2</v>
      </c>
      <c r="H1262" s="2" t="s">
        <v>63</v>
      </c>
      <c r="I1262">
        <v>142.215557276353</v>
      </c>
      <c r="J1262">
        <v>7.9666040694392759E-3</v>
      </c>
    </row>
    <row r="1263" spans="1:10" x14ac:dyDescent="0.35">
      <c r="A1263" s="2">
        <v>43879</v>
      </c>
      <c r="B1263" s="1">
        <v>27530.199218999998</v>
      </c>
      <c r="C1263">
        <v>1592221400</v>
      </c>
      <c r="D1263">
        <f t="shared" si="19"/>
        <v>-1.547704156585175E-2</v>
      </c>
      <c r="E1263" s="2" t="s">
        <v>64</v>
      </c>
      <c r="F1263">
        <v>2.7376</v>
      </c>
      <c r="G1263">
        <v>-8.5393558733128372E-2</v>
      </c>
      <c r="H1263" s="2" t="s">
        <v>63</v>
      </c>
      <c r="I1263">
        <v>142.215557276353</v>
      </c>
      <c r="J1263">
        <v>7.9666040694392759E-3</v>
      </c>
    </row>
    <row r="1264" spans="1:10" x14ac:dyDescent="0.35">
      <c r="A1264" s="2">
        <v>43880</v>
      </c>
      <c r="B1264" s="1">
        <v>27655.810547000001</v>
      </c>
      <c r="C1264">
        <v>1471538100</v>
      </c>
      <c r="D1264">
        <f t="shared" si="19"/>
        <v>4.5522966946544077E-3</v>
      </c>
      <c r="E1264" s="2" t="s">
        <v>64</v>
      </c>
      <c r="F1264">
        <v>2.7376</v>
      </c>
      <c r="G1264">
        <v>-8.5393558733128372E-2</v>
      </c>
      <c r="H1264" s="2" t="s">
        <v>63</v>
      </c>
      <c r="I1264">
        <v>142.215557276353</v>
      </c>
      <c r="J1264">
        <v>7.9666040694392759E-3</v>
      </c>
    </row>
    <row r="1265" spans="1:10" x14ac:dyDescent="0.35">
      <c r="A1265" s="2">
        <v>43881</v>
      </c>
      <c r="B1265" s="1">
        <v>27609.160156000002</v>
      </c>
      <c r="C1265">
        <v>1582073100</v>
      </c>
      <c r="D1265">
        <f t="shared" si="19"/>
        <v>-1.688244885927274E-3</v>
      </c>
      <c r="E1265" s="2" t="s">
        <v>64</v>
      </c>
      <c r="F1265">
        <v>2.7376</v>
      </c>
      <c r="G1265">
        <v>-8.5393558733128372E-2</v>
      </c>
      <c r="H1265" s="2" t="s">
        <v>63</v>
      </c>
      <c r="I1265">
        <v>142.215557276353</v>
      </c>
      <c r="J1265">
        <v>7.9666040694392759E-3</v>
      </c>
    </row>
    <row r="1266" spans="1:10" x14ac:dyDescent="0.35">
      <c r="A1266" s="2">
        <v>43882</v>
      </c>
      <c r="B1266" s="1">
        <v>27308.810547000001</v>
      </c>
      <c r="C1266">
        <v>1773613400</v>
      </c>
      <c r="D1266">
        <f t="shared" si="19"/>
        <v>-1.0938226586124875E-2</v>
      </c>
      <c r="E1266" s="2" t="s">
        <v>64</v>
      </c>
      <c r="F1266">
        <v>2.7376</v>
      </c>
      <c r="G1266">
        <v>-8.5393558733128372E-2</v>
      </c>
      <c r="H1266" s="2" t="s">
        <v>63</v>
      </c>
      <c r="I1266">
        <v>142.215557276353</v>
      </c>
      <c r="J1266">
        <v>7.9666040694392759E-3</v>
      </c>
    </row>
    <row r="1267" spans="1:10" x14ac:dyDescent="0.35">
      <c r="A1267" s="2">
        <v>43885</v>
      </c>
      <c r="B1267" s="1">
        <v>26820.880859000001</v>
      </c>
      <c r="C1267">
        <v>2044657000</v>
      </c>
      <c r="D1267">
        <f t="shared" si="19"/>
        <v>-1.8028660106554604E-2</v>
      </c>
      <c r="E1267" s="2" t="s">
        <v>64</v>
      </c>
      <c r="F1267">
        <v>2.7376</v>
      </c>
      <c r="G1267">
        <v>-8.5393558733128372E-2</v>
      </c>
      <c r="H1267" s="2" t="s">
        <v>63</v>
      </c>
      <c r="I1267">
        <v>142.215557276353</v>
      </c>
      <c r="J1267">
        <v>7.9666040694392759E-3</v>
      </c>
    </row>
    <row r="1268" spans="1:10" x14ac:dyDescent="0.35">
      <c r="A1268" s="2">
        <v>43886</v>
      </c>
      <c r="B1268" s="1">
        <v>26893.230468999998</v>
      </c>
      <c r="C1268">
        <v>1924042900</v>
      </c>
      <c r="D1268">
        <f t="shared" si="19"/>
        <v>2.6938788323805415E-3</v>
      </c>
      <c r="E1268" s="2" t="s">
        <v>64</v>
      </c>
      <c r="F1268">
        <v>2.7376</v>
      </c>
      <c r="G1268">
        <v>-8.5393558733128372E-2</v>
      </c>
      <c r="H1268" s="2" t="s">
        <v>63</v>
      </c>
      <c r="I1268">
        <v>142.215557276353</v>
      </c>
      <c r="J1268">
        <v>7.9666040694392759E-3</v>
      </c>
    </row>
    <row r="1269" spans="1:10" x14ac:dyDescent="0.35">
      <c r="A1269" s="2">
        <v>43887</v>
      </c>
      <c r="B1269" s="1">
        <v>26696.490234000001</v>
      </c>
      <c r="C1269">
        <v>2040000000</v>
      </c>
      <c r="D1269">
        <f t="shared" si="19"/>
        <v>-7.3424946542115024E-3</v>
      </c>
      <c r="E1269" s="2" t="s">
        <v>64</v>
      </c>
      <c r="F1269">
        <v>2.7376</v>
      </c>
      <c r="G1269">
        <v>-8.5393558733128372E-2</v>
      </c>
      <c r="H1269" s="2" t="s">
        <v>63</v>
      </c>
      <c r="I1269">
        <v>142.215557276353</v>
      </c>
      <c r="J1269">
        <v>7.9666040694392759E-3</v>
      </c>
    </row>
    <row r="1270" spans="1:10" x14ac:dyDescent="0.35">
      <c r="A1270" s="2">
        <v>43888</v>
      </c>
      <c r="B1270" s="1">
        <v>26778.619140999999</v>
      </c>
      <c r="C1270">
        <v>2110369700</v>
      </c>
      <c r="D1270">
        <f t="shared" si="19"/>
        <v>3.0716710086188702E-3</v>
      </c>
      <c r="E1270" s="2" t="s">
        <v>64</v>
      </c>
      <c r="F1270">
        <v>2.7376</v>
      </c>
      <c r="G1270">
        <v>-8.5393558733128372E-2</v>
      </c>
      <c r="H1270" s="2" t="s">
        <v>63</v>
      </c>
      <c r="I1270">
        <v>142.215557276353</v>
      </c>
      <c r="J1270">
        <v>7.9666040694392759E-3</v>
      </c>
    </row>
    <row r="1271" spans="1:10" x14ac:dyDescent="0.35">
      <c r="A1271" s="2">
        <v>43889</v>
      </c>
      <c r="B1271" s="1">
        <v>26129.929688</v>
      </c>
      <c r="C1271">
        <v>3191426200</v>
      </c>
      <c r="D1271">
        <f t="shared" si="19"/>
        <v>-2.4522387188675197E-2</v>
      </c>
      <c r="E1271" s="2" t="s">
        <v>64</v>
      </c>
      <c r="F1271">
        <v>2.7376</v>
      </c>
      <c r="G1271">
        <v>-8.5393558733128372E-2</v>
      </c>
      <c r="H1271" s="2" t="s">
        <v>63</v>
      </c>
      <c r="I1271">
        <v>142.215557276353</v>
      </c>
      <c r="J1271">
        <v>7.9666040694392759E-3</v>
      </c>
    </row>
    <row r="1272" spans="1:10" x14ac:dyDescent="0.35">
      <c r="A1272" s="2">
        <v>43892</v>
      </c>
      <c r="B1272" s="1">
        <v>26291.679688</v>
      </c>
      <c r="C1272">
        <v>2201535600</v>
      </c>
      <c r="D1272">
        <f t="shared" si="19"/>
        <v>6.1711387823285306E-3</v>
      </c>
      <c r="E1272" s="2" t="s">
        <v>65</v>
      </c>
      <c r="F1272">
        <v>2.5899000000000001</v>
      </c>
      <c r="G1272">
        <v>-5.3952367036820603E-2</v>
      </c>
      <c r="H1272" s="2" t="s">
        <v>63</v>
      </c>
      <c r="I1272">
        <v>142.215557276353</v>
      </c>
      <c r="J1272">
        <v>7.9666040694392759E-3</v>
      </c>
    </row>
    <row r="1273" spans="1:10" x14ac:dyDescent="0.35">
      <c r="A1273" s="2">
        <v>43893</v>
      </c>
      <c r="B1273" s="1">
        <v>26284.820313</v>
      </c>
      <c r="C1273">
        <v>2136295000</v>
      </c>
      <c r="D1273">
        <f t="shared" si="19"/>
        <v>-2.6092931400103516E-4</v>
      </c>
      <c r="E1273" s="2" t="s">
        <v>65</v>
      </c>
      <c r="F1273">
        <v>2.5899000000000001</v>
      </c>
      <c r="G1273">
        <v>-5.3952367036820603E-2</v>
      </c>
      <c r="H1273" s="2" t="s">
        <v>63</v>
      </c>
      <c r="I1273">
        <v>142.215557276353</v>
      </c>
      <c r="J1273">
        <v>7.9666040694392759E-3</v>
      </c>
    </row>
    <row r="1274" spans="1:10" x14ac:dyDescent="0.35">
      <c r="A1274" s="2">
        <v>43894</v>
      </c>
      <c r="B1274" s="1">
        <v>26222.070313</v>
      </c>
      <c r="C1274">
        <v>1957062400</v>
      </c>
      <c r="D1274">
        <f t="shared" si="19"/>
        <v>-2.3901636194978487E-3</v>
      </c>
      <c r="E1274" s="2" t="s">
        <v>65</v>
      </c>
      <c r="F1274">
        <v>2.5899000000000001</v>
      </c>
      <c r="G1274">
        <v>-5.3952367036820603E-2</v>
      </c>
      <c r="H1274" s="2" t="s">
        <v>63</v>
      </c>
      <c r="I1274">
        <v>142.215557276353</v>
      </c>
      <c r="J1274">
        <v>7.9666040694392759E-3</v>
      </c>
    </row>
    <row r="1275" spans="1:10" x14ac:dyDescent="0.35">
      <c r="A1275" s="2">
        <v>43895</v>
      </c>
      <c r="B1275" s="1">
        <v>26767.869140999999</v>
      </c>
      <c r="C1275">
        <v>2522843200</v>
      </c>
      <c r="D1275">
        <f t="shared" si="19"/>
        <v>2.0600821072529075E-2</v>
      </c>
      <c r="E1275" s="2" t="s">
        <v>65</v>
      </c>
      <c r="F1275">
        <v>2.5899000000000001</v>
      </c>
      <c r="G1275">
        <v>-5.3952367036820603E-2</v>
      </c>
      <c r="H1275" s="2" t="s">
        <v>63</v>
      </c>
      <c r="I1275">
        <v>142.215557276353</v>
      </c>
      <c r="J1275">
        <v>7.9666040694392759E-3</v>
      </c>
    </row>
    <row r="1276" spans="1:10" x14ac:dyDescent="0.35">
      <c r="A1276" s="2">
        <v>43896</v>
      </c>
      <c r="B1276" s="1">
        <v>26146.669922000001</v>
      </c>
      <c r="C1276">
        <v>2646519300</v>
      </c>
      <c r="D1276">
        <f t="shared" si="19"/>
        <v>-2.3480418434001487E-2</v>
      </c>
      <c r="E1276" s="2" t="s">
        <v>65</v>
      </c>
      <c r="F1276">
        <v>2.5899000000000001</v>
      </c>
      <c r="G1276">
        <v>-5.3952367036820603E-2</v>
      </c>
      <c r="H1276" s="2" t="s">
        <v>63</v>
      </c>
      <c r="I1276">
        <v>142.215557276353</v>
      </c>
      <c r="J1276">
        <v>7.9666040694392759E-3</v>
      </c>
    </row>
    <row r="1277" spans="1:10" x14ac:dyDescent="0.35">
      <c r="A1277" s="2">
        <v>43899</v>
      </c>
      <c r="B1277" s="1">
        <v>25040.460938</v>
      </c>
      <c r="C1277">
        <v>4677892400</v>
      </c>
      <c r="D1277">
        <f t="shared" si="19"/>
        <v>-4.3228883033268765E-2</v>
      </c>
      <c r="E1277" s="2" t="s">
        <v>65</v>
      </c>
      <c r="F1277">
        <v>2.5899000000000001</v>
      </c>
      <c r="G1277">
        <v>-5.3952367036820603E-2</v>
      </c>
      <c r="H1277" s="2" t="s">
        <v>63</v>
      </c>
      <c r="I1277">
        <v>142.215557276353</v>
      </c>
      <c r="J1277">
        <v>7.9666040694392759E-3</v>
      </c>
    </row>
    <row r="1278" spans="1:10" x14ac:dyDescent="0.35">
      <c r="A1278" s="2">
        <v>43900</v>
      </c>
      <c r="B1278" s="1">
        <v>25392.509765999999</v>
      </c>
      <c r="C1278">
        <v>3225661100</v>
      </c>
      <c r="D1278">
        <f t="shared" si="19"/>
        <v>1.3961285303633525E-2</v>
      </c>
      <c r="E1278" s="2" t="s">
        <v>65</v>
      </c>
      <c r="F1278">
        <v>2.5899000000000001</v>
      </c>
      <c r="G1278">
        <v>-5.3952367036820603E-2</v>
      </c>
      <c r="H1278" s="2" t="s">
        <v>63</v>
      </c>
      <c r="I1278">
        <v>142.215557276353</v>
      </c>
      <c r="J1278">
        <v>7.9666040694392759E-3</v>
      </c>
    </row>
    <row r="1279" spans="1:10" x14ac:dyDescent="0.35">
      <c r="A1279" s="2">
        <v>43901</v>
      </c>
      <c r="B1279" s="1">
        <v>25231.609375</v>
      </c>
      <c r="C1279">
        <v>2627625600</v>
      </c>
      <c r="D1279">
        <f t="shared" si="19"/>
        <v>-6.3566906655798169E-3</v>
      </c>
      <c r="E1279" s="2" t="s">
        <v>65</v>
      </c>
      <c r="F1279">
        <v>2.5899000000000001</v>
      </c>
      <c r="G1279">
        <v>-5.3952367036820603E-2</v>
      </c>
      <c r="H1279" s="2" t="s">
        <v>63</v>
      </c>
      <c r="I1279">
        <v>142.215557276353</v>
      </c>
      <c r="J1279">
        <v>7.9666040694392759E-3</v>
      </c>
    </row>
    <row r="1280" spans="1:10" x14ac:dyDescent="0.35">
      <c r="A1280" s="2">
        <v>43902</v>
      </c>
      <c r="B1280" s="1">
        <v>24309.070313</v>
      </c>
      <c r="C1280">
        <v>3748928400</v>
      </c>
      <c r="D1280">
        <f t="shared" si="19"/>
        <v>-3.7248004157292881E-2</v>
      </c>
      <c r="E1280" s="2" t="s">
        <v>65</v>
      </c>
      <c r="F1280">
        <v>2.5899000000000001</v>
      </c>
      <c r="G1280">
        <v>-5.3952367036820603E-2</v>
      </c>
      <c r="H1280" s="2" t="s">
        <v>63</v>
      </c>
      <c r="I1280">
        <v>142.215557276353</v>
      </c>
      <c r="J1280">
        <v>7.9666040694392759E-3</v>
      </c>
    </row>
    <row r="1281" spans="1:10" x14ac:dyDescent="0.35">
      <c r="A1281" s="2">
        <v>43903</v>
      </c>
      <c r="B1281" s="1">
        <v>24032.910156000002</v>
      </c>
      <c r="C1281">
        <v>5495155700</v>
      </c>
      <c r="D1281">
        <f t="shared" si="19"/>
        <v>-1.1425397075978521E-2</v>
      </c>
      <c r="E1281" s="2" t="s">
        <v>65</v>
      </c>
      <c r="F1281">
        <v>2.5899000000000001</v>
      </c>
      <c r="G1281">
        <v>-5.3952367036820603E-2</v>
      </c>
      <c r="H1281" s="2" t="s">
        <v>63</v>
      </c>
      <c r="I1281">
        <v>142.215557276353</v>
      </c>
      <c r="J1281">
        <v>7.9666040694392759E-3</v>
      </c>
    </row>
    <row r="1282" spans="1:10" x14ac:dyDescent="0.35">
      <c r="A1282" s="2">
        <v>43906</v>
      </c>
      <c r="B1282" s="1">
        <v>23063.570313</v>
      </c>
      <c r="C1282">
        <v>4067029300</v>
      </c>
      <c r="D1282">
        <f t="shared" si="19"/>
        <v>-4.1169817574703435E-2</v>
      </c>
      <c r="E1282" s="2" t="s">
        <v>65</v>
      </c>
      <c r="F1282">
        <v>2.5899000000000001</v>
      </c>
      <c r="G1282">
        <v>-5.3952367036820603E-2</v>
      </c>
      <c r="H1282" s="2" t="s">
        <v>63</v>
      </c>
      <c r="I1282">
        <v>142.215557276353</v>
      </c>
      <c r="J1282">
        <v>7.9666040694392759E-3</v>
      </c>
    </row>
    <row r="1283" spans="1:10" x14ac:dyDescent="0.35">
      <c r="A1283" s="2">
        <v>43907</v>
      </c>
      <c r="B1283" s="1">
        <v>23263.730468999998</v>
      </c>
      <c r="C1283">
        <v>3637973700</v>
      </c>
      <c r="D1283">
        <f t="shared" si="19"/>
        <v>8.6411855695361015E-3</v>
      </c>
      <c r="E1283" s="2" t="s">
        <v>65</v>
      </c>
      <c r="F1283">
        <v>2.5899000000000001</v>
      </c>
      <c r="G1283">
        <v>-5.3952367036820603E-2</v>
      </c>
      <c r="H1283" s="2" t="s">
        <v>63</v>
      </c>
      <c r="I1283">
        <v>142.215557276353</v>
      </c>
      <c r="J1283">
        <v>7.9666040694392759E-3</v>
      </c>
    </row>
    <row r="1284" spans="1:10" x14ac:dyDescent="0.35">
      <c r="A1284" s="2">
        <v>43908</v>
      </c>
      <c r="B1284" s="1">
        <v>22291.820313</v>
      </c>
      <c r="C1284">
        <v>4217153600</v>
      </c>
      <c r="D1284">
        <f t="shared" ref="D1284:D1347" si="20">+LN(B1284/B1283)</f>
        <v>-4.2675706459077256E-2</v>
      </c>
      <c r="E1284" s="2" t="s">
        <v>65</v>
      </c>
      <c r="F1284">
        <v>2.5899000000000001</v>
      </c>
      <c r="G1284">
        <v>-5.3952367036820603E-2</v>
      </c>
      <c r="H1284" s="2" t="s">
        <v>63</v>
      </c>
      <c r="I1284">
        <v>142.215557276353</v>
      </c>
      <c r="J1284">
        <v>7.9666040694392759E-3</v>
      </c>
    </row>
    <row r="1285" spans="1:10" x14ac:dyDescent="0.35">
      <c r="A1285" s="2">
        <v>43909</v>
      </c>
      <c r="B1285" s="1">
        <v>21709.130859000001</v>
      </c>
      <c r="C1285">
        <v>5628397600</v>
      </c>
      <c r="D1285">
        <f t="shared" si="20"/>
        <v>-2.648686011302509E-2</v>
      </c>
      <c r="E1285" s="2" t="s">
        <v>65</v>
      </c>
      <c r="F1285">
        <v>2.5899000000000001</v>
      </c>
      <c r="G1285">
        <v>-5.3952367036820603E-2</v>
      </c>
      <c r="H1285" s="2" t="s">
        <v>63</v>
      </c>
      <c r="I1285">
        <v>142.215557276353</v>
      </c>
      <c r="J1285">
        <v>7.9666040694392759E-3</v>
      </c>
    </row>
    <row r="1286" spans="1:10" x14ac:dyDescent="0.35">
      <c r="A1286" s="2">
        <v>43910</v>
      </c>
      <c r="B1286" s="1">
        <v>22805.070313</v>
      </c>
      <c r="C1286">
        <v>4528187900</v>
      </c>
      <c r="D1286">
        <f t="shared" si="20"/>
        <v>4.9249944429196384E-2</v>
      </c>
      <c r="E1286" s="2" t="s">
        <v>65</v>
      </c>
      <c r="F1286">
        <v>2.5899000000000001</v>
      </c>
      <c r="G1286">
        <v>-5.3952367036820603E-2</v>
      </c>
      <c r="H1286" s="2" t="s">
        <v>63</v>
      </c>
      <c r="I1286">
        <v>142.215557276353</v>
      </c>
      <c r="J1286">
        <v>7.9666040694392759E-3</v>
      </c>
    </row>
    <row r="1287" spans="1:10" x14ac:dyDescent="0.35">
      <c r="A1287" s="2">
        <v>43913</v>
      </c>
      <c r="B1287" s="1">
        <v>21696.130859000001</v>
      </c>
      <c r="C1287">
        <v>0</v>
      </c>
      <c r="D1287">
        <f t="shared" si="20"/>
        <v>-4.9848950166020013E-2</v>
      </c>
      <c r="E1287" s="2" t="s">
        <v>65</v>
      </c>
      <c r="F1287">
        <v>2.5899000000000001</v>
      </c>
      <c r="G1287">
        <v>-5.3952367036820603E-2</v>
      </c>
      <c r="H1287" s="2" t="s">
        <v>63</v>
      </c>
      <c r="I1287">
        <v>142.215557276353</v>
      </c>
      <c r="J1287">
        <v>7.9666040694392759E-3</v>
      </c>
    </row>
    <row r="1288" spans="1:10" x14ac:dyDescent="0.35">
      <c r="A1288" s="2">
        <v>43914</v>
      </c>
      <c r="B1288" s="1">
        <v>22663.490234000001</v>
      </c>
      <c r="C1288">
        <v>3614066700</v>
      </c>
      <c r="D1288">
        <f t="shared" si="20"/>
        <v>4.3621326732380186E-2</v>
      </c>
      <c r="E1288" s="2" t="s">
        <v>65</v>
      </c>
      <c r="F1288">
        <v>2.5899000000000001</v>
      </c>
      <c r="G1288">
        <v>-5.3952367036820603E-2</v>
      </c>
      <c r="H1288" s="2" t="s">
        <v>63</v>
      </c>
      <c r="I1288">
        <v>142.215557276353</v>
      </c>
      <c r="J1288">
        <v>7.9666040694392759E-3</v>
      </c>
    </row>
    <row r="1289" spans="1:10" x14ac:dyDescent="0.35">
      <c r="A1289" s="2">
        <v>43915</v>
      </c>
      <c r="B1289" s="1">
        <v>23527.189452999999</v>
      </c>
      <c r="C1289">
        <v>3605374900</v>
      </c>
      <c r="D1289">
        <f t="shared" si="20"/>
        <v>3.7401480391115988E-2</v>
      </c>
      <c r="E1289" s="2" t="s">
        <v>65</v>
      </c>
      <c r="F1289">
        <v>2.5899000000000001</v>
      </c>
      <c r="G1289">
        <v>-5.3952367036820603E-2</v>
      </c>
      <c r="H1289" s="2" t="s">
        <v>63</v>
      </c>
      <c r="I1289">
        <v>142.215557276353</v>
      </c>
      <c r="J1289">
        <v>7.9666040694392759E-3</v>
      </c>
    </row>
    <row r="1290" spans="1:10" x14ac:dyDescent="0.35">
      <c r="A1290" s="2">
        <v>43916</v>
      </c>
      <c r="B1290" s="1">
        <v>23352.339843999998</v>
      </c>
      <c r="C1290">
        <v>2519508100</v>
      </c>
      <c r="D1290">
        <f t="shared" si="20"/>
        <v>-7.4595637974542309E-3</v>
      </c>
      <c r="E1290" s="2" t="s">
        <v>65</v>
      </c>
      <c r="F1290">
        <v>2.5899000000000001</v>
      </c>
      <c r="G1290">
        <v>-5.3952367036820603E-2</v>
      </c>
      <c r="H1290" s="2" t="s">
        <v>63</v>
      </c>
      <c r="I1290">
        <v>142.215557276353</v>
      </c>
      <c r="J1290">
        <v>7.9666040694392759E-3</v>
      </c>
    </row>
    <row r="1291" spans="1:10" x14ac:dyDescent="0.35">
      <c r="A1291" s="2">
        <v>43917</v>
      </c>
      <c r="B1291" s="1">
        <v>23484.279297000001</v>
      </c>
      <c r="C1291">
        <v>2199674300</v>
      </c>
      <c r="D1291">
        <f t="shared" si="20"/>
        <v>5.6340446610594523E-3</v>
      </c>
      <c r="E1291" s="2" t="s">
        <v>65</v>
      </c>
      <c r="F1291">
        <v>2.5899000000000001</v>
      </c>
      <c r="G1291">
        <v>-5.3952367036820603E-2</v>
      </c>
      <c r="H1291" s="2" t="s">
        <v>63</v>
      </c>
      <c r="I1291">
        <v>142.215557276353</v>
      </c>
      <c r="J1291">
        <v>7.9666040694392759E-3</v>
      </c>
    </row>
    <row r="1292" spans="1:10" x14ac:dyDescent="0.35">
      <c r="A1292" s="2">
        <v>43920</v>
      </c>
      <c r="B1292" s="1">
        <v>23175.109375</v>
      </c>
      <c r="C1292">
        <v>2553435900</v>
      </c>
      <c r="D1292">
        <f t="shared" si="20"/>
        <v>-1.3252400241221884E-2</v>
      </c>
      <c r="E1292" s="2" t="s">
        <v>65</v>
      </c>
      <c r="F1292">
        <v>2.5899000000000001</v>
      </c>
      <c r="G1292">
        <v>-5.3952367036820603E-2</v>
      </c>
      <c r="H1292" s="2" t="s">
        <v>63</v>
      </c>
      <c r="I1292">
        <v>142.215557276353</v>
      </c>
      <c r="J1292">
        <v>7.9666040694392759E-3</v>
      </c>
    </row>
    <row r="1293" spans="1:10" x14ac:dyDescent="0.35">
      <c r="A1293" s="2">
        <v>43921</v>
      </c>
      <c r="B1293" s="1">
        <v>23603.480468999998</v>
      </c>
      <c r="C1293">
        <v>2876326600</v>
      </c>
      <c r="D1293">
        <f t="shared" si="20"/>
        <v>1.8315347691694264E-2</v>
      </c>
      <c r="E1293" s="2" t="s">
        <v>65</v>
      </c>
      <c r="F1293">
        <v>2.5899000000000001</v>
      </c>
      <c r="G1293">
        <v>-5.3952367036820603E-2</v>
      </c>
      <c r="H1293" s="2" t="s">
        <v>63</v>
      </c>
      <c r="I1293">
        <v>142.215557276353</v>
      </c>
      <c r="J1293">
        <v>7.9666040694392759E-3</v>
      </c>
    </row>
    <row r="1294" spans="1:10" x14ac:dyDescent="0.35">
      <c r="A1294" s="2">
        <v>43922</v>
      </c>
      <c r="B1294" s="1">
        <v>23085.789063</v>
      </c>
      <c r="C1294">
        <v>2879977600</v>
      </c>
      <c r="D1294">
        <f t="shared" si="20"/>
        <v>-2.2176942516292056E-2</v>
      </c>
      <c r="E1294" s="2" t="s">
        <v>66</v>
      </c>
      <c r="F1294">
        <v>2.5379999999999998</v>
      </c>
      <c r="G1294">
        <v>-2.0039383759990814E-2</v>
      </c>
      <c r="H1294" s="2" t="s">
        <v>66</v>
      </c>
      <c r="I1294">
        <v>143.54227843194101</v>
      </c>
      <c r="J1294">
        <v>9.3289453066651706E-3</v>
      </c>
    </row>
    <row r="1295" spans="1:10" x14ac:dyDescent="0.35">
      <c r="A1295" s="2">
        <v>43923</v>
      </c>
      <c r="B1295" s="1">
        <v>23280.060547000001</v>
      </c>
      <c r="C1295">
        <v>2560937400</v>
      </c>
      <c r="D1295">
        <f t="shared" si="20"/>
        <v>8.3799875344714135E-3</v>
      </c>
      <c r="E1295" s="2" t="s">
        <v>66</v>
      </c>
      <c r="F1295">
        <v>2.5379999999999998</v>
      </c>
      <c r="G1295">
        <v>-2.0039383759990814E-2</v>
      </c>
      <c r="H1295" s="2" t="s">
        <v>66</v>
      </c>
      <c r="I1295">
        <v>143.54227843194101</v>
      </c>
      <c r="J1295">
        <v>9.3289453066651706E-3</v>
      </c>
    </row>
    <row r="1296" spans="1:10" x14ac:dyDescent="0.35">
      <c r="A1296" s="2">
        <v>43924</v>
      </c>
      <c r="B1296" s="1">
        <v>23236.109375</v>
      </c>
      <c r="C1296">
        <v>1870630600</v>
      </c>
      <c r="D1296">
        <f t="shared" si="20"/>
        <v>-1.8897164213192378E-3</v>
      </c>
      <c r="E1296" s="2" t="s">
        <v>66</v>
      </c>
      <c r="F1296">
        <v>2.5379999999999998</v>
      </c>
      <c r="G1296">
        <v>-2.0039383759990814E-2</v>
      </c>
      <c r="H1296" s="2" t="s">
        <v>66</v>
      </c>
      <c r="I1296">
        <v>143.54227843194101</v>
      </c>
      <c r="J1296">
        <v>9.3289453066651706E-3</v>
      </c>
    </row>
    <row r="1297" spans="1:10" x14ac:dyDescent="0.35">
      <c r="A1297" s="2">
        <v>43927</v>
      </c>
      <c r="B1297" s="1">
        <v>23749.119140999999</v>
      </c>
      <c r="C1297">
        <v>1834036600</v>
      </c>
      <c r="D1297">
        <f t="shared" si="20"/>
        <v>2.1837933738156696E-2</v>
      </c>
      <c r="E1297" s="2" t="s">
        <v>66</v>
      </c>
      <c r="F1297">
        <v>2.5379999999999998</v>
      </c>
      <c r="G1297">
        <v>-2.0039383759990814E-2</v>
      </c>
      <c r="H1297" s="2" t="s">
        <v>66</v>
      </c>
      <c r="I1297">
        <v>143.54227843194101</v>
      </c>
      <c r="J1297">
        <v>9.3289453066651706E-3</v>
      </c>
    </row>
    <row r="1298" spans="1:10" x14ac:dyDescent="0.35">
      <c r="A1298" s="2">
        <v>43928</v>
      </c>
      <c r="B1298" s="1">
        <v>24253.289063</v>
      </c>
      <c r="C1298">
        <v>2535034600</v>
      </c>
      <c r="D1298">
        <f t="shared" si="20"/>
        <v>2.1006798657450608E-2</v>
      </c>
      <c r="E1298" s="2" t="s">
        <v>66</v>
      </c>
      <c r="F1298">
        <v>2.5379999999999998</v>
      </c>
      <c r="G1298">
        <v>-2.0039383759990814E-2</v>
      </c>
      <c r="H1298" s="2" t="s">
        <v>66</v>
      </c>
      <c r="I1298">
        <v>143.54227843194101</v>
      </c>
      <c r="J1298">
        <v>9.3289453066651706E-3</v>
      </c>
    </row>
    <row r="1299" spans="1:10" x14ac:dyDescent="0.35">
      <c r="A1299" s="2">
        <v>43929</v>
      </c>
      <c r="B1299" s="1">
        <v>23970.369140999999</v>
      </c>
      <c r="C1299">
        <v>1840854100</v>
      </c>
      <c r="D1299">
        <f t="shared" si="20"/>
        <v>-1.1733791197425637E-2</v>
      </c>
      <c r="E1299" s="2" t="s">
        <v>66</v>
      </c>
      <c r="F1299">
        <v>2.5379999999999998</v>
      </c>
      <c r="G1299">
        <v>-2.0039383759990814E-2</v>
      </c>
      <c r="H1299" s="2" t="s">
        <v>66</v>
      </c>
      <c r="I1299">
        <v>143.54227843194101</v>
      </c>
      <c r="J1299">
        <v>9.3289453066651706E-3</v>
      </c>
    </row>
    <row r="1300" spans="1:10" x14ac:dyDescent="0.35">
      <c r="A1300" s="2">
        <v>43930</v>
      </c>
      <c r="B1300" s="1">
        <v>24300.330077999999</v>
      </c>
      <c r="C1300">
        <v>1725334600</v>
      </c>
      <c r="D1300">
        <f t="shared" si="20"/>
        <v>1.3671485258169802E-2</v>
      </c>
      <c r="E1300" s="2" t="s">
        <v>66</v>
      </c>
      <c r="F1300">
        <v>2.5379999999999998</v>
      </c>
      <c r="G1300">
        <v>-2.0039383759990814E-2</v>
      </c>
      <c r="H1300" s="2" t="s">
        <v>66</v>
      </c>
      <c r="I1300">
        <v>143.54227843194101</v>
      </c>
      <c r="J1300">
        <v>9.3289453066651706E-3</v>
      </c>
    </row>
    <row r="1301" spans="1:10" x14ac:dyDescent="0.35">
      <c r="A1301" s="2">
        <v>43935</v>
      </c>
      <c r="B1301" s="1">
        <v>24435.400390999999</v>
      </c>
      <c r="C1301">
        <v>2050447800</v>
      </c>
      <c r="D1301">
        <f t="shared" si="20"/>
        <v>5.5429828395895022E-3</v>
      </c>
      <c r="E1301" s="2" t="s">
        <v>66</v>
      </c>
      <c r="F1301">
        <v>2.5379999999999998</v>
      </c>
      <c r="G1301">
        <v>-2.0039383759990814E-2</v>
      </c>
      <c r="H1301" s="2" t="s">
        <v>66</v>
      </c>
      <c r="I1301">
        <v>143.54227843194101</v>
      </c>
      <c r="J1301">
        <v>9.3289453066651706E-3</v>
      </c>
    </row>
    <row r="1302" spans="1:10" x14ac:dyDescent="0.35">
      <c r="A1302" s="2">
        <v>43936</v>
      </c>
      <c r="B1302" s="1">
        <v>24145.339843999998</v>
      </c>
      <c r="C1302">
        <v>1906625200</v>
      </c>
      <c r="D1302">
        <f t="shared" si="20"/>
        <v>-1.1941522194750172E-2</v>
      </c>
      <c r="E1302" s="2" t="s">
        <v>66</v>
      </c>
      <c r="F1302">
        <v>2.5379999999999998</v>
      </c>
      <c r="G1302">
        <v>-2.0039383759990814E-2</v>
      </c>
      <c r="H1302" s="2" t="s">
        <v>66</v>
      </c>
      <c r="I1302">
        <v>143.54227843194101</v>
      </c>
      <c r="J1302">
        <v>9.3289453066651706E-3</v>
      </c>
    </row>
    <row r="1303" spans="1:10" x14ac:dyDescent="0.35">
      <c r="A1303" s="2">
        <v>43937</v>
      </c>
      <c r="B1303" s="1">
        <v>24006.449218999998</v>
      </c>
      <c r="C1303">
        <v>1865473400</v>
      </c>
      <c r="D1303">
        <f t="shared" si="20"/>
        <v>-5.7688826476684696E-3</v>
      </c>
      <c r="E1303" s="2" t="s">
        <v>66</v>
      </c>
      <c r="F1303">
        <v>2.5379999999999998</v>
      </c>
      <c r="G1303">
        <v>-2.0039383759990814E-2</v>
      </c>
      <c r="H1303" s="2" t="s">
        <v>66</v>
      </c>
      <c r="I1303">
        <v>143.54227843194101</v>
      </c>
      <c r="J1303">
        <v>9.3289453066651706E-3</v>
      </c>
    </row>
    <row r="1304" spans="1:10" x14ac:dyDescent="0.35">
      <c r="A1304" s="2">
        <v>43938</v>
      </c>
      <c r="B1304" s="1">
        <v>24380</v>
      </c>
      <c r="C1304">
        <v>1937579000</v>
      </c>
      <c r="D1304">
        <f t="shared" si="20"/>
        <v>1.5440612344916171E-2</v>
      </c>
      <c r="E1304" s="2" t="s">
        <v>66</v>
      </c>
      <c r="F1304">
        <v>2.5379999999999998</v>
      </c>
      <c r="G1304">
        <v>-2.0039383759990814E-2</v>
      </c>
      <c r="H1304" s="2" t="s">
        <v>66</v>
      </c>
      <c r="I1304">
        <v>143.54227843194101</v>
      </c>
      <c r="J1304">
        <v>9.3289453066651706E-3</v>
      </c>
    </row>
    <row r="1305" spans="1:10" x14ac:dyDescent="0.35">
      <c r="A1305" s="2">
        <v>43941</v>
      </c>
      <c r="B1305" s="1">
        <v>24330.019531000002</v>
      </c>
      <c r="C1305">
        <v>1375091600</v>
      </c>
      <c r="D1305">
        <f t="shared" si="20"/>
        <v>-2.0521645042144913E-3</v>
      </c>
      <c r="E1305" s="2" t="s">
        <v>66</v>
      </c>
      <c r="F1305">
        <v>2.5379999999999998</v>
      </c>
      <c r="G1305">
        <v>-2.0039383759990814E-2</v>
      </c>
      <c r="H1305" s="2" t="s">
        <v>66</v>
      </c>
      <c r="I1305">
        <v>143.54227843194101</v>
      </c>
      <c r="J1305">
        <v>9.3289453066651706E-3</v>
      </c>
    </row>
    <row r="1306" spans="1:10" x14ac:dyDescent="0.35">
      <c r="A1306" s="2">
        <v>43942</v>
      </c>
      <c r="B1306" s="1">
        <v>23793.550781000002</v>
      </c>
      <c r="C1306">
        <v>2160661700</v>
      </c>
      <c r="D1306">
        <f t="shared" si="20"/>
        <v>-2.2296391180235665E-2</v>
      </c>
      <c r="E1306" s="2" t="s">
        <v>66</v>
      </c>
      <c r="F1306">
        <v>2.5379999999999998</v>
      </c>
      <c r="G1306">
        <v>-2.0039383759990814E-2</v>
      </c>
      <c r="H1306" s="2" t="s">
        <v>66</v>
      </c>
      <c r="I1306">
        <v>143.54227843194101</v>
      </c>
      <c r="J1306">
        <v>9.3289453066651706E-3</v>
      </c>
    </row>
    <row r="1307" spans="1:10" x14ac:dyDescent="0.35">
      <c r="A1307" s="2">
        <v>43943</v>
      </c>
      <c r="B1307" s="1">
        <v>23893.359375</v>
      </c>
      <c r="C1307">
        <v>1668362400</v>
      </c>
      <c r="D1307">
        <f t="shared" si="20"/>
        <v>4.1860015428005892E-3</v>
      </c>
      <c r="E1307" s="2" t="s">
        <v>66</v>
      </c>
      <c r="F1307">
        <v>2.5379999999999998</v>
      </c>
      <c r="G1307">
        <v>-2.0039383759990814E-2</v>
      </c>
      <c r="H1307" s="2" t="s">
        <v>66</v>
      </c>
      <c r="I1307">
        <v>143.54227843194101</v>
      </c>
      <c r="J1307">
        <v>9.3289453066651706E-3</v>
      </c>
    </row>
    <row r="1308" spans="1:10" x14ac:dyDescent="0.35">
      <c r="A1308" s="2">
        <v>43944</v>
      </c>
      <c r="B1308" s="1">
        <v>23977.320313</v>
      </c>
      <c r="C1308">
        <v>1814344800</v>
      </c>
      <c r="D1308">
        <f t="shared" si="20"/>
        <v>3.5078266964700118E-3</v>
      </c>
      <c r="E1308" s="2" t="s">
        <v>66</v>
      </c>
      <c r="F1308">
        <v>2.5379999999999998</v>
      </c>
      <c r="G1308">
        <v>-2.0039383759990814E-2</v>
      </c>
      <c r="H1308" s="2" t="s">
        <v>66</v>
      </c>
      <c r="I1308">
        <v>143.54227843194101</v>
      </c>
      <c r="J1308">
        <v>9.3289453066651706E-3</v>
      </c>
    </row>
    <row r="1309" spans="1:10" x14ac:dyDescent="0.35">
      <c r="A1309" s="2">
        <v>43945</v>
      </c>
      <c r="B1309" s="1">
        <v>23831.330077999999</v>
      </c>
      <c r="C1309">
        <v>1301664900</v>
      </c>
      <c r="D1309">
        <f t="shared" si="20"/>
        <v>-6.1072917800459592E-3</v>
      </c>
      <c r="E1309" s="2" t="s">
        <v>66</v>
      </c>
      <c r="F1309">
        <v>2.5379999999999998</v>
      </c>
      <c r="G1309">
        <v>-2.0039383759990814E-2</v>
      </c>
      <c r="H1309" s="2" t="s">
        <v>66</v>
      </c>
      <c r="I1309">
        <v>143.54227843194101</v>
      </c>
      <c r="J1309">
        <v>9.3289453066651706E-3</v>
      </c>
    </row>
    <row r="1310" spans="1:10" x14ac:dyDescent="0.35">
      <c r="A1310" s="2">
        <v>43948</v>
      </c>
      <c r="B1310" s="1">
        <v>24280.140625</v>
      </c>
      <c r="C1310">
        <v>1592713000</v>
      </c>
      <c r="D1310">
        <f t="shared" si="20"/>
        <v>1.8657653150579167E-2</v>
      </c>
      <c r="E1310" s="2" t="s">
        <v>66</v>
      </c>
      <c r="F1310">
        <v>2.5379999999999998</v>
      </c>
      <c r="G1310">
        <v>-2.0039383759990814E-2</v>
      </c>
      <c r="H1310" s="2" t="s">
        <v>66</v>
      </c>
      <c r="I1310">
        <v>143.54227843194101</v>
      </c>
      <c r="J1310">
        <v>9.3289453066651706E-3</v>
      </c>
    </row>
    <row r="1311" spans="1:10" x14ac:dyDescent="0.35">
      <c r="A1311" s="2">
        <v>43949</v>
      </c>
      <c r="B1311" s="1">
        <v>24575.960938</v>
      </c>
      <c r="C1311">
        <v>1687557300</v>
      </c>
      <c r="D1311">
        <f t="shared" si="20"/>
        <v>1.2110009548670538E-2</v>
      </c>
      <c r="E1311" s="2" t="s">
        <v>66</v>
      </c>
      <c r="F1311">
        <v>2.5379999999999998</v>
      </c>
      <c r="G1311">
        <v>-2.0039383759990814E-2</v>
      </c>
      <c r="H1311" s="2" t="s">
        <v>66</v>
      </c>
      <c r="I1311">
        <v>143.54227843194101</v>
      </c>
      <c r="J1311">
        <v>9.3289453066651706E-3</v>
      </c>
    </row>
    <row r="1312" spans="1:10" x14ac:dyDescent="0.35">
      <c r="A1312" s="2">
        <v>43950</v>
      </c>
      <c r="B1312" s="1">
        <v>24643.589843999998</v>
      </c>
      <c r="C1312">
        <v>1648009000</v>
      </c>
      <c r="D1312">
        <f t="shared" si="20"/>
        <v>2.7480522469404858E-3</v>
      </c>
      <c r="E1312" s="2" t="s">
        <v>66</v>
      </c>
      <c r="F1312">
        <v>2.5379999999999998</v>
      </c>
      <c r="G1312">
        <v>-2.0039383759990814E-2</v>
      </c>
      <c r="H1312" s="2" t="s">
        <v>66</v>
      </c>
      <c r="I1312">
        <v>143.54227843194101</v>
      </c>
      <c r="J1312">
        <v>9.3289453066651706E-3</v>
      </c>
    </row>
    <row r="1313" spans="1:10" x14ac:dyDescent="0.35">
      <c r="A1313" s="2">
        <v>43955</v>
      </c>
      <c r="B1313" s="1">
        <v>23613.800781000002</v>
      </c>
      <c r="C1313">
        <v>2556774000</v>
      </c>
      <c r="D1313">
        <f t="shared" si="20"/>
        <v>-4.2685499803119649E-2</v>
      </c>
      <c r="E1313" s="2" t="s">
        <v>67</v>
      </c>
      <c r="F1313">
        <v>2.7052999999999998</v>
      </c>
      <c r="G1313">
        <v>6.5918045705279704E-2</v>
      </c>
      <c r="H1313" s="2" t="s">
        <v>66</v>
      </c>
      <c r="I1313">
        <v>143.54227843194101</v>
      </c>
      <c r="J1313">
        <v>9.3289453066651706E-3</v>
      </c>
    </row>
    <row r="1314" spans="1:10" x14ac:dyDescent="0.35">
      <c r="A1314" s="2">
        <v>43956</v>
      </c>
      <c r="B1314" s="1">
        <v>23868.660156000002</v>
      </c>
      <c r="C1314">
        <v>1332967300</v>
      </c>
      <c r="D1314">
        <f t="shared" si="20"/>
        <v>1.0734987928795812E-2</v>
      </c>
      <c r="E1314" s="2" t="s">
        <v>67</v>
      </c>
      <c r="F1314">
        <v>2.7052999999999998</v>
      </c>
      <c r="G1314">
        <v>6.5918045705279704E-2</v>
      </c>
      <c r="H1314" s="2" t="s">
        <v>66</v>
      </c>
      <c r="I1314">
        <v>143.54227843194101</v>
      </c>
      <c r="J1314">
        <v>9.3289453066651706E-3</v>
      </c>
    </row>
    <row r="1315" spans="1:10" x14ac:dyDescent="0.35">
      <c r="A1315" s="2">
        <v>43957</v>
      </c>
      <c r="B1315" s="1">
        <v>24137.480468999998</v>
      </c>
      <c r="C1315">
        <v>1890000000</v>
      </c>
      <c r="D1315">
        <f t="shared" si="20"/>
        <v>1.1199530698661322E-2</v>
      </c>
      <c r="E1315" s="2" t="s">
        <v>67</v>
      </c>
      <c r="F1315">
        <v>2.7052999999999998</v>
      </c>
      <c r="G1315">
        <v>6.5918045705279704E-2</v>
      </c>
      <c r="H1315" s="2" t="s">
        <v>66</v>
      </c>
      <c r="I1315">
        <v>143.54227843194101</v>
      </c>
      <c r="J1315">
        <v>9.3289453066651706E-3</v>
      </c>
    </row>
    <row r="1316" spans="1:10" x14ac:dyDescent="0.35">
      <c r="A1316" s="2">
        <v>43958</v>
      </c>
      <c r="B1316" s="1">
        <v>23980.630859000001</v>
      </c>
      <c r="C1316">
        <v>1317060000</v>
      </c>
      <c r="D1316">
        <f t="shared" si="20"/>
        <v>-6.5193816303389055E-3</v>
      </c>
      <c r="E1316" s="2" t="s">
        <v>67</v>
      </c>
      <c r="F1316">
        <v>2.7052999999999998</v>
      </c>
      <c r="G1316">
        <v>6.5918045705279704E-2</v>
      </c>
      <c r="H1316" s="2" t="s">
        <v>66</v>
      </c>
      <c r="I1316">
        <v>143.54227843194101</v>
      </c>
      <c r="J1316">
        <v>9.3289453066651706E-3</v>
      </c>
    </row>
    <row r="1317" spans="1:10" x14ac:dyDescent="0.35">
      <c r="A1317" s="2">
        <v>43959</v>
      </c>
      <c r="B1317" s="1">
        <v>24230.169922000001</v>
      </c>
      <c r="C1317">
        <v>1274113200</v>
      </c>
      <c r="D1317">
        <f t="shared" si="20"/>
        <v>1.0352090712354834E-2</v>
      </c>
      <c r="E1317" s="2" t="s">
        <v>67</v>
      </c>
      <c r="F1317">
        <v>2.7052999999999998</v>
      </c>
      <c r="G1317">
        <v>6.5918045705279704E-2</v>
      </c>
      <c r="H1317" s="2" t="s">
        <v>66</v>
      </c>
      <c r="I1317">
        <v>143.54227843194101</v>
      </c>
      <c r="J1317">
        <v>9.3289453066651706E-3</v>
      </c>
    </row>
    <row r="1318" spans="1:10" x14ac:dyDescent="0.35">
      <c r="A1318" s="2">
        <v>43962</v>
      </c>
      <c r="B1318" s="1">
        <v>24602.060547000001</v>
      </c>
      <c r="C1318">
        <v>1458200000</v>
      </c>
      <c r="D1318">
        <f t="shared" si="20"/>
        <v>1.5231653823197655E-2</v>
      </c>
      <c r="E1318" s="2" t="s">
        <v>67</v>
      </c>
      <c r="F1318">
        <v>2.7052999999999998</v>
      </c>
      <c r="G1318">
        <v>6.5918045705279704E-2</v>
      </c>
      <c r="H1318" s="2" t="s">
        <v>66</v>
      </c>
      <c r="I1318">
        <v>143.54227843194101</v>
      </c>
      <c r="J1318">
        <v>9.3289453066651706E-3</v>
      </c>
    </row>
    <row r="1319" spans="1:10" x14ac:dyDescent="0.35">
      <c r="A1319" s="2">
        <v>43963</v>
      </c>
      <c r="B1319" s="1">
        <v>24245.679688</v>
      </c>
      <c r="C1319">
        <v>1479628600</v>
      </c>
      <c r="D1319">
        <f t="shared" si="20"/>
        <v>-1.4591757187903788E-2</v>
      </c>
      <c r="E1319" s="2" t="s">
        <v>67</v>
      </c>
      <c r="F1319">
        <v>2.7052999999999998</v>
      </c>
      <c r="G1319">
        <v>6.5918045705279704E-2</v>
      </c>
      <c r="H1319" s="2" t="s">
        <v>66</v>
      </c>
      <c r="I1319">
        <v>143.54227843194101</v>
      </c>
      <c r="J1319">
        <v>9.3289453066651706E-3</v>
      </c>
    </row>
    <row r="1320" spans="1:10" x14ac:dyDescent="0.35">
      <c r="A1320" s="2">
        <v>43964</v>
      </c>
      <c r="B1320" s="1">
        <v>24180.300781000002</v>
      </c>
      <c r="C1320">
        <v>1359038500</v>
      </c>
      <c r="D1320">
        <f t="shared" si="20"/>
        <v>-2.7001599591458653E-3</v>
      </c>
      <c r="E1320" s="2" t="s">
        <v>67</v>
      </c>
      <c r="F1320">
        <v>2.7052999999999998</v>
      </c>
      <c r="G1320">
        <v>6.5918045705279704E-2</v>
      </c>
      <c r="H1320" s="2" t="s">
        <v>66</v>
      </c>
      <c r="I1320">
        <v>143.54227843194101</v>
      </c>
      <c r="J1320">
        <v>9.3289453066651706E-3</v>
      </c>
    </row>
    <row r="1321" spans="1:10" x14ac:dyDescent="0.35">
      <c r="A1321" s="2">
        <v>43965</v>
      </c>
      <c r="B1321" s="1">
        <v>23829.740234000001</v>
      </c>
      <c r="C1321">
        <v>1697720800</v>
      </c>
      <c r="D1321">
        <f t="shared" si="20"/>
        <v>-1.460389410266931E-2</v>
      </c>
      <c r="E1321" s="2" t="s">
        <v>67</v>
      </c>
      <c r="F1321">
        <v>2.7052999999999998</v>
      </c>
      <c r="G1321">
        <v>6.5918045705279704E-2</v>
      </c>
      <c r="H1321" s="2" t="s">
        <v>66</v>
      </c>
      <c r="I1321">
        <v>143.54227843194101</v>
      </c>
      <c r="J1321">
        <v>9.3289453066651706E-3</v>
      </c>
    </row>
    <row r="1322" spans="1:10" x14ac:dyDescent="0.35">
      <c r="A1322" s="2">
        <v>43966</v>
      </c>
      <c r="B1322" s="1">
        <v>23797.470702999999</v>
      </c>
      <c r="C1322">
        <v>1509478600</v>
      </c>
      <c r="D1322">
        <f t="shared" si="20"/>
        <v>-1.355088207060237E-3</v>
      </c>
      <c r="E1322" s="2" t="s">
        <v>67</v>
      </c>
      <c r="F1322">
        <v>2.7052999999999998</v>
      </c>
      <c r="G1322">
        <v>6.5918045705279704E-2</v>
      </c>
      <c r="H1322" s="2" t="s">
        <v>66</v>
      </c>
      <c r="I1322">
        <v>143.54227843194101</v>
      </c>
      <c r="J1322">
        <v>9.3289453066651706E-3</v>
      </c>
    </row>
    <row r="1323" spans="1:10" x14ac:dyDescent="0.35">
      <c r="A1323" s="2">
        <v>43969</v>
      </c>
      <c r="B1323" s="1">
        <v>23934.769531000002</v>
      </c>
      <c r="C1323">
        <v>1645114700</v>
      </c>
      <c r="D1323">
        <f t="shared" si="20"/>
        <v>5.7528917978362125E-3</v>
      </c>
      <c r="E1323" s="2" t="s">
        <v>67</v>
      </c>
      <c r="F1323">
        <v>2.7052999999999998</v>
      </c>
      <c r="G1323">
        <v>6.5918045705279704E-2</v>
      </c>
      <c r="H1323" s="2" t="s">
        <v>66</v>
      </c>
      <c r="I1323">
        <v>143.54227843194101</v>
      </c>
      <c r="J1323">
        <v>9.3289453066651706E-3</v>
      </c>
    </row>
    <row r="1324" spans="1:10" x14ac:dyDescent="0.35">
      <c r="A1324" s="2">
        <v>43970</v>
      </c>
      <c r="B1324" s="1">
        <v>24388.130859000001</v>
      </c>
      <c r="C1324">
        <v>2022987500</v>
      </c>
      <c r="D1324">
        <f t="shared" si="20"/>
        <v>1.8764379899121723E-2</v>
      </c>
      <c r="E1324" s="2" t="s">
        <v>67</v>
      </c>
      <c r="F1324">
        <v>2.7052999999999998</v>
      </c>
      <c r="G1324">
        <v>6.5918045705279704E-2</v>
      </c>
      <c r="H1324" s="2" t="s">
        <v>66</v>
      </c>
      <c r="I1324">
        <v>143.54227843194101</v>
      </c>
      <c r="J1324">
        <v>9.3289453066651706E-3</v>
      </c>
    </row>
    <row r="1325" spans="1:10" x14ac:dyDescent="0.35">
      <c r="A1325" s="2">
        <v>43971</v>
      </c>
      <c r="B1325" s="1">
        <v>24399.949218999998</v>
      </c>
      <c r="C1325">
        <v>1432021300</v>
      </c>
      <c r="D1325">
        <f t="shared" si="20"/>
        <v>4.8447736464607286E-4</v>
      </c>
      <c r="E1325" s="2" t="s">
        <v>67</v>
      </c>
      <c r="F1325">
        <v>2.7052999999999998</v>
      </c>
      <c r="G1325">
        <v>6.5918045705279704E-2</v>
      </c>
      <c r="H1325" s="2" t="s">
        <v>66</v>
      </c>
      <c r="I1325">
        <v>143.54227843194101</v>
      </c>
      <c r="J1325">
        <v>9.3289453066651706E-3</v>
      </c>
    </row>
    <row r="1326" spans="1:10" x14ac:dyDescent="0.35">
      <c r="A1326" s="2">
        <v>43972</v>
      </c>
      <c r="B1326" s="1">
        <v>24280.029297000001</v>
      </c>
      <c r="C1326">
        <v>1474345000</v>
      </c>
      <c r="D1326">
        <f t="shared" si="20"/>
        <v>-4.926878286924322E-3</v>
      </c>
      <c r="E1326" s="2" t="s">
        <v>67</v>
      </c>
      <c r="F1326">
        <v>2.7052999999999998</v>
      </c>
      <c r="G1326">
        <v>6.5918045705279704E-2</v>
      </c>
      <c r="H1326" s="2" t="s">
        <v>66</v>
      </c>
      <c r="I1326">
        <v>143.54227843194101</v>
      </c>
      <c r="J1326">
        <v>9.3289453066651706E-3</v>
      </c>
    </row>
    <row r="1327" spans="1:10" x14ac:dyDescent="0.35">
      <c r="A1327" s="2">
        <v>43973</v>
      </c>
      <c r="B1327" s="1">
        <v>22930.140625</v>
      </c>
      <c r="C1327">
        <v>3680989100</v>
      </c>
      <c r="D1327">
        <f t="shared" si="20"/>
        <v>-5.7201943175069589E-2</v>
      </c>
      <c r="E1327" s="2" t="s">
        <v>67</v>
      </c>
      <c r="F1327">
        <v>2.7052999999999998</v>
      </c>
      <c r="G1327">
        <v>6.5918045705279704E-2</v>
      </c>
      <c r="H1327" s="2" t="s">
        <v>66</v>
      </c>
      <c r="I1327">
        <v>143.54227843194101</v>
      </c>
      <c r="J1327">
        <v>9.3289453066651706E-3</v>
      </c>
    </row>
    <row r="1328" spans="1:10" x14ac:dyDescent="0.35">
      <c r="A1328" s="2">
        <v>43976</v>
      </c>
      <c r="B1328" s="1">
        <v>22952.240234000001</v>
      </c>
      <c r="C1328">
        <v>1769029000</v>
      </c>
      <c r="D1328">
        <f t="shared" si="20"/>
        <v>9.6331577809388583E-4</v>
      </c>
      <c r="E1328" s="2" t="s">
        <v>67</v>
      </c>
      <c r="F1328">
        <v>2.7052999999999998</v>
      </c>
      <c r="G1328">
        <v>6.5918045705279704E-2</v>
      </c>
      <c r="H1328" s="2" t="s">
        <v>66</v>
      </c>
      <c r="I1328">
        <v>143.54227843194101</v>
      </c>
      <c r="J1328">
        <v>9.3289453066651706E-3</v>
      </c>
    </row>
    <row r="1329" spans="1:10" x14ac:dyDescent="0.35">
      <c r="A1329" s="2">
        <v>43977</v>
      </c>
      <c r="B1329" s="1">
        <v>23384.660156000002</v>
      </c>
      <c r="C1329">
        <v>1421148200</v>
      </c>
      <c r="D1329">
        <f t="shared" si="20"/>
        <v>1.8664713084075683E-2</v>
      </c>
      <c r="E1329" s="2" t="s">
        <v>67</v>
      </c>
      <c r="F1329">
        <v>2.7052999999999998</v>
      </c>
      <c r="G1329">
        <v>6.5918045705279704E-2</v>
      </c>
      <c r="H1329" s="2" t="s">
        <v>66</v>
      </c>
      <c r="I1329">
        <v>143.54227843194101</v>
      </c>
      <c r="J1329">
        <v>9.3289453066651706E-3</v>
      </c>
    </row>
    <row r="1330" spans="1:10" x14ac:dyDescent="0.35">
      <c r="A1330" s="2">
        <v>43978</v>
      </c>
      <c r="B1330" s="1">
        <v>23301.359375</v>
      </c>
      <c r="C1330">
        <v>1837146100</v>
      </c>
      <c r="D1330">
        <f t="shared" si="20"/>
        <v>-3.5685573641530896E-3</v>
      </c>
      <c r="E1330" s="2" t="s">
        <v>67</v>
      </c>
      <c r="F1330">
        <v>2.7052999999999998</v>
      </c>
      <c r="G1330">
        <v>6.5918045705279704E-2</v>
      </c>
      <c r="H1330" s="2" t="s">
        <v>66</v>
      </c>
      <c r="I1330">
        <v>143.54227843194101</v>
      </c>
      <c r="J1330">
        <v>9.3289453066651706E-3</v>
      </c>
    </row>
    <row r="1331" spans="1:10" x14ac:dyDescent="0.35">
      <c r="A1331" s="2">
        <v>43979</v>
      </c>
      <c r="B1331" s="1">
        <v>23132.759765999999</v>
      </c>
      <c r="C1331">
        <v>2356792600</v>
      </c>
      <c r="D1331">
        <f t="shared" si="20"/>
        <v>-7.261916584160596E-3</v>
      </c>
      <c r="E1331" s="2" t="s">
        <v>67</v>
      </c>
      <c r="F1331">
        <v>2.7052999999999998</v>
      </c>
      <c r="G1331">
        <v>6.5918045705279704E-2</v>
      </c>
      <c r="H1331" s="2" t="s">
        <v>66</v>
      </c>
      <c r="I1331">
        <v>143.54227843194101</v>
      </c>
      <c r="J1331">
        <v>9.3289453066651706E-3</v>
      </c>
    </row>
    <row r="1332" spans="1:10" x14ac:dyDescent="0.35">
      <c r="A1332" s="2">
        <v>43980</v>
      </c>
      <c r="B1332" s="1">
        <v>22961.470702999999</v>
      </c>
      <c r="C1332">
        <v>3621412000</v>
      </c>
      <c r="D1332">
        <f t="shared" si="20"/>
        <v>-7.4321601516861655E-3</v>
      </c>
      <c r="E1332" s="2" t="s">
        <v>67</v>
      </c>
      <c r="F1332">
        <v>2.7052999999999998</v>
      </c>
      <c r="G1332">
        <v>6.5918045705279704E-2</v>
      </c>
      <c r="H1332" s="2" t="s">
        <v>66</v>
      </c>
      <c r="I1332">
        <v>143.54227843194101</v>
      </c>
      <c r="J1332">
        <v>9.3289453066651706E-3</v>
      </c>
    </row>
    <row r="1333" spans="1:10" x14ac:dyDescent="0.35">
      <c r="A1333" s="2">
        <v>43983</v>
      </c>
      <c r="B1333" s="1">
        <v>23732.519531000002</v>
      </c>
      <c r="C1333">
        <v>2569148800</v>
      </c>
      <c r="D1333">
        <f t="shared" si="20"/>
        <v>3.3028615329125398E-2</v>
      </c>
      <c r="E1333" s="2" t="s">
        <v>68</v>
      </c>
      <c r="F1333">
        <v>2.823</v>
      </c>
      <c r="G1333">
        <v>4.3507189590803241E-2</v>
      </c>
      <c r="H1333" s="2" t="s">
        <v>66</v>
      </c>
      <c r="I1333">
        <v>143.54227843194101</v>
      </c>
      <c r="J1333">
        <v>9.3289453066651706E-3</v>
      </c>
    </row>
    <row r="1334" spans="1:10" x14ac:dyDescent="0.35">
      <c r="A1334" s="2">
        <v>43984</v>
      </c>
      <c r="B1334" s="1">
        <v>23995.939452999999</v>
      </c>
      <c r="C1334">
        <v>1813293900</v>
      </c>
      <c r="D1334">
        <f t="shared" si="20"/>
        <v>1.1038386837693839E-2</v>
      </c>
      <c r="E1334" s="2" t="s">
        <v>68</v>
      </c>
      <c r="F1334">
        <v>2.823</v>
      </c>
      <c r="G1334">
        <v>4.3507189590803241E-2</v>
      </c>
      <c r="H1334" s="2" t="s">
        <v>66</v>
      </c>
      <c r="I1334">
        <v>143.54227843194101</v>
      </c>
      <c r="J1334">
        <v>9.3289453066651706E-3</v>
      </c>
    </row>
    <row r="1335" spans="1:10" x14ac:dyDescent="0.35">
      <c r="A1335" s="2">
        <v>43985</v>
      </c>
      <c r="B1335" s="1">
        <v>24325.619140999999</v>
      </c>
      <c r="C1335">
        <v>2455118300</v>
      </c>
      <c r="D1335">
        <f t="shared" si="20"/>
        <v>1.3645454040108992E-2</v>
      </c>
      <c r="E1335" s="2" t="s">
        <v>68</v>
      </c>
      <c r="F1335">
        <v>2.823</v>
      </c>
      <c r="G1335">
        <v>4.3507189590803241E-2</v>
      </c>
      <c r="H1335" s="2" t="s">
        <v>66</v>
      </c>
      <c r="I1335">
        <v>143.54227843194101</v>
      </c>
      <c r="J1335">
        <v>9.3289453066651706E-3</v>
      </c>
    </row>
    <row r="1336" spans="1:10" x14ac:dyDescent="0.35">
      <c r="A1336" s="2">
        <v>43986</v>
      </c>
      <c r="B1336" s="1">
        <v>24366.300781000002</v>
      </c>
      <c r="C1336">
        <v>1888873500</v>
      </c>
      <c r="D1336">
        <f t="shared" si="20"/>
        <v>1.6709815316808146E-3</v>
      </c>
      <c r="E1336" s="2" t="s">
        <v>68</v>
      </c>
      <c r="F1336">
        <v>2.823</v>
      </c>
      <c r="G1336">
        <v>4.3507189590803241E-2</v>
      </c>
      <c r="H1336" s="2" t="s">
        <v>66</v>
      </c>
      <c r="I1336">
        <v>143.54227843194101</v>
      </c>
      <c r="J1336">
        <v>9.3289453066651706E-3</v>
      </c>
    </row>
    <row r="1337" spans="1:10" x14ac:dyDescent="0.35">
      <c r="A1337" s="2">
        <v>43987</v>
      </c>
      <c r="B1337" s="1">
        <v>24770.410156000002</v>
      </c>
      <c r="C1337">
        <v>2397618300</v>
      </c>
      <c r="D1337">
        <f t="shared" si="20"/>
        <v>1.6448739795851541E-2</v>
      </c>
      <c r="E1337" s="2" t="s">
        <v>68</v>
      </c>
      <c r="F1337">
        <v>2.823</v>
      </c>
      <c r="G1337">
        <v>4.3507189590803241E-2</v>
      </c>
      <c r="H1337" s="2" t="s">
        <v>66</v>
      </c>
      <c r="I1337">
        <v>143.54227843194101</v>
      </c>
      <c r="J1337">
        <v>9.3289453066651706E-3</v>
      </c>
    </row>
    <row r="1338" spans="1:10" x14ac:dyDescent="0.35">
      <c r="A1338" s="2">
        <v>43990</v>
      </c>
      <c r="B1338" s="1">
        <v>24776.769531000002</v>
      </c>
      <c r="C1338">
        <v>2123439500</v>
      </c>
      <c r="D1338">
        <f t="shared" si="20"/>
        <v>2.5669977888115558E-4</v>
      </c>
      <c r="E1338" s="2" t="s">
        <v>68</v>
      </c>
      <c r="F1338">
        <v>2.823</v>
      </c>
      <c r="G1338">
        <v>4.3507189590803241E-2</v>
      </c>
      <c r="H1338" s="2" t="s">
        <v>66</v>
      </c>
      <c r="I1338">
        <v>143.54227843194101</v>
      </c>
      <c r="J1338">
        <v>9.3289453066651706E-3</v>
      </c>
    </row>
    <row r="1339" spans="1:10" x14ac:dyDescent="0.35">
      <c r="A1339" s="2">
        <v>43991</v>
      </c>
      <c r="B1339" s="1">
        <v>25057.220702999999</v>
      </c>
      <c r="C1339">
        <v>2203396500</v>
      </c>
      <c r="D1339">
        <f t="shared" si="20"/>
        <v>1.1255535889140838E-2</v>
      </c>
      <c r="E1339" s="2" t="s">
        <v>68</v>
      </c>
      <c r="F1339">
        <v>2.823</v>
      </c>
      <c r="G1339">
        <v>4.3507189590803241E-2</v>
      </c>
      <c r="H1339" s="2" t="s">
        <v>66</v>
      </c>
      <c r="I1339">
        <v>143.54227843194101</v>
      </c>
      <c r="J1339">
        <v>9.3289453066651706E-3</v>
      </c>
    </row>
    <row r="1340" spans="1:10" x14ac:dyDescent="0.35">
      <c r="A1340" s="2">
        <v>43992</v>
      </c>
      <c r="B1340" s="1">
        <v>25049.730468999998</v>
      </c>
      <c r="C1340">
        <v>1971349200</v>
      </c>
      <c r="D1340">
        <f t="shared" si="20"/>
        <v>-2.9896985869603632E-4</v>
      </c>
      <c r="E1340" s="2" t="s">
        <v>68</v>
      </c>
      <c r="F1340">
        <v>2.823</v>
      </c>
      <c r="G1340">
        <v>4.3507189590803241E-2</v>
      </c>
      <c r="H1340" s="2" t="s">
        <v>66</v>
      </c>
      <c r="I1340">
        <v>143.54227843194101</v>
      </c>
      <c r="J1340">
        <v>9.3289453066651706E-3</v>
      </c>
    </row>
    <row r="1341" spans="1:10" x14ac:dyDescent="0.35">
      <c r="A1341" s="2">
        <v>43993</v>
      </c>
      <c r="B1341" s="1">
        <v>24480.150390999999</v>
      </c>
      <c r="C1341">
        <v>1838958200</v>
      </c>
      <c r="D1341">
        <f t="shared" si="20"/>
        <v>-2.3000466703971476E-2</v>
      </c>
      <c r="E1341" s="2" t="s">
        <v>68</v>
      </c>
      <c r="F1341">
        <v>2.823</v>
      </c>
      <c r="G1341">
        <v>4.3507189590803241E-2</v>
      </c>
      <c r="H1341" s="2" t="s">
        <v>66</v>
      </c>
      <c r="I1341">
        <v>143.54227843194101</v>
      </c>
      <c r="J1341">
        <v>9.3289453066651706E-3</v>
      </c>
    </row>
    <row r="1342" spans="1:10" x14ac:dyDescent="0.35">
      <c r="A1342" s="2">
        <v>43994</v>
      </c>
      <c r="B1342" s="1">
        <v>24301.380859000001</v>
      </c>
      <c r="C1342">
        <v>1824519600</v>
      </c>
      <c r="D1342">
        <f t="shared" si="20"/>
        <v>-7.3294268432094233E-3</v>
      </c>
      <c r="E1342" s="2" t="s">
        <v>68</v>
      </c>
      <c r="F1342">
        <v>2.823</v>
      </c>
      <c r="G1342">
        <v>4.3507189590803241E-2</v>
      </c>
      <c r="H1342" s="2" t="s">
        <v>66</v>
      </c>
      <c r="I1342">
        <v>143.54227843194101</v>
      </c>
      <c r="J1342">
        <v>9.3289453066651706E-3</v>
      </c>
    </row>
    <row r="1343" spans="1:10" x14ac:dyDescent="0.35">
      <c r="A1343" s="2">
        <v>43997</v>
      </c>
      <c r="B1343" s="1">
        <v>23776.949218999998</v>
      </c>
      <c r="C1343">
        <v>2104538300</v>
      </c>
      <c r="D1343">
        <f t="shared" si="20"/>
        <v>-2.1816583056655882E-2</v>
      </c>
      <c r="E1343" s="2" t="s">
        <v>68</v>
      </c>
      <c r="F1343">
        <v>2.823</v>
      </c>
      <c r="G1343">
        <v>4.3507189590803241E-2</v>
      </c>
      <c r="H1343" s="2" t="s">
        <v>66</v>
      </c>
      <c r="I1343">
        <v>143.54227843194101</v>
      </c>
      <c r="J1343">
        <v>9.3289453066651706E-3</v>
      </c>
    </row>
    <row r="1344" spans="1:10" x14ac:dyDescent="0.35">
      <c r="A1344" s="2">
        <v>43998</v>
      </c>
      <c r="B1344" s="1">
        <v>24344.089843999998</v>
      </c>
      <c r="C1344">
        <v>1611589900</v>
      </c>
      <c r="D1344">
        <f t="shared" si="20"/>
        <v>2.3572512040647847E-2</v>
      </c>
      <c r="E1344" s="2" t="s">
        <v>68</v>
      </c>
      <c r="F1344">
        <v>2.823</v>
      </c>
      <c r="G1344">
        <v>4.3507189590803241E-2</v>
      </c>
      <c r="H1344" s="2" t="s">
        <v>66</v>
      </c>
      <c r="I1344">
        <v>143.54227843194101</v>
      </c>
      <c r="J1344">
        <v>9.3289453066651706E-3</v>
      </c>
    </row>
    <row r="1345" spans="1:10" x14ac:dyDescent="0.35">
      <c r="A1345" s="2">
        <v>43999</v>
      </c>
      <c r="B1345" s="1">
        <v>24481.410156000002</v>
      </c>
      <c r="C1345">
        <v>1278279300</v>
      </c>
      <c r="D1345">
        <f t="shared" si="20"/>
        <v>5.6249572075799358E-3</v>
      </c>
      <c r="E1345" s="2" t="s">
        <v>68</v>
      </c>
      <c r="F1345">
        <v>2.823</v>
      </c>
      <c r="G1345">
        <v>4.3507189590803241E-2</v>
      </c>
      <c r="H1345" s="2" t="s">
        <v>66</v>
      </c>
      <c r="I1345">
        <v>143.54227843194101</v>
      </c>
      <c r="J1345">
        <v>9.3289453066651706E-3</v>
      </c>
    </row>
    <row r="1346" spans="1:10" x14ac:dyDescent="0.35">
      <c r="A1346" s="2">
        <v>44000</v>
      </c>
      <c r="B1346" s="1">
        <v>24464.939452999999</v>
      </c>
      <c r="C1346">
        <v>1811327100</v>
      </c>
      <c r="D1346">
        <f t="shared" si="20"/>
        <v>-6.7301050040568492E-4</v>
      </c>
      <c r="E1346" s="2" t="s">
        <v>68</v>
      </c>
      <c r="F1346">
        <v>2.823</v>
      </c>
      <c r="G1346">
        <v>4.3507189590803241E-2</v>
      </c>
      <c r="H1346" s="2" t="s">
        <v>66</v>
      </c>
      <c r="I1346">
        <v>143.54227843194101</v>
      </c>
      <c r="J1346">
        <v>9.3289453066651706E-3</v>
      </c>
    </row>
    <row r="1347" spans="1:10" x14ac:dyDescent="0.35">
      <c r="A1347" s="2">
        <v>44001</v>
      </c>
      <c r="B1347" s="1">
        <v>24643.890625</v>
      </c>
      <c r="C1347">
        <v>2390285700</v>
      </c>
      <c r="D1347">
        <f t="shared" si="20"/>
        <v>7.2879750460939493E-3</v>
      </c>
      <c r="E1347" s="2" t="s">
        <v>68</v>
      </c>
      <c r="F1347">
        <v>2.823</v>
      </c>
      <c r="G1347">
        <v>4.3507189590803241E-2</v>
      </c>
      <c r="H1347" s="2" t="s">
        <v>66</v>
      </c>
      <c r="I1347">
        <v>143.54227843194101</v>
      </c>
      <c r="J1347">
        <v>9.3289453066651706E-3</v>
      </c>
    </row>
    <row r="1348" spans="1:10" x14ac:dyDescent="0.35">
      <c r="A1348" s="2">
        <v>44004</v>
      </c>
      <c r="B1348" s="1">
        <v>24511.339843999998</v>
      </c>
      <c r="C1348">
        <v>1612294200</v>
      </c>
      <c r="D1348">
        <f t="shared" ref="D1348:D1411" si="21">+LN(B1348/B1347)</f>
        <v>-5.3931636986957934E-3</v>
      </c>
      <c r="E1348" s="2" t="s">
        <v>68</v>
      </c>
      <c r="F1348">
        <v>2.823</v>
      </c>
      <c r="G1348">
        <v>4.3507189590803241E-2</v>
      </c>
      <c r="H1348" s="2" t="s">
        <v>66</v>
      </c>
      <c r="I1348">
        <v>143.54227843194101</v>
      </c>
      <c r="J1348">
        <v>9.3289453066651706E-3</v>
      </c>
    </row>
    <row r="1349" spans="1:10" x14ac:dyDescent="0.35">
      <c r="A1349" s="2">
        <v>44005</v>
      </c>
      <c r="B1349" s="1">
        <v>24907.339843999998</v>
      </c>
      <c r="C1349">
        <v>1549053700</v>
      </c>
      <c r="D1349">
        <f t="shared" si="21"/>
        <v>1.6026671641274203E-2</v>
      </c>
      <c r="E1349" s="2" t="s">
        <v>68</v>
      </c>
      <c r="F1349">
        <v>2.823</v>
      </c>
      <c r="G1349">
        <v>4.3507189590803241E-2</v>
      </c>
      <c r="H1349" s="2" t="s">
        <v>66</v>
      </c>
      <c r="I1349">
        <v>143.54227843194101</v>
      </c>
      <c r="J1349">
        <v>9.3289453066651706E-3</v>
      </c>
    </row>
    <row r="1350" spans="1:10" x14ac:dyDescent="0.35">
      <c r="A1350" s="2">
        <v>44006</v>
      </c>
      <c r="B1350" s="1">
        <v>24781.580077999999</v>
      </c>
      <c r="C1350">
        <v>1431913700</v>
      </c>
      <c r="D1350">
        <f t="shared" si="21"/>
        <v>-5.0618944715838995E-3</v>
      </c>
      <c r="E1350" s="2" t="s">
        <v>68</v>
      </c>
      <c r="F1350">
        <v>2.823</v>
      </c>
      <c r="G1350">
        <v>4.3507189590803241E-2</v>
      </c>
      <c r="H1350" s="2" t="s">
        <v>66</v>
      </c>
      <c r="I1350">
        <v>143.54227843194101</v>
      </c>
      <c r="J1350">
        <v>9.3289453066651706E-3</v>
      </c>
    </row>
    <row r="1351" spans="1:10" x14ac:dyDescent="0.35">
      <c r="A1351" s="2">
        <v>44008</v>
      </c>
      <c r="B1351" s="1">
        <v>24549.990234000001</v>
      </c>
      <c r="C1351">
        <v>1509260100</v>
      </c>
      <c r="D1351">
        <f t="shared" si="21"/>
        <v>-9.3891819734592732E-3</v>
      </c>
      <c r="E1351" s="2" t="s">
        <v>68</v>
      </c>
      <c r="F1351">
        <v>2.823</v>
      </c>
      <c r="G1351">
        <v>4.3507189590803241E-2</v>
      </c>
      <c r="H1351" s="2" t="s">
        <v>66</v>
      </c>
      <c r="I1351">
        <v>143.54227843194101</v>
      </c>
      <c r="J1351">
        <v>9.3289453066651706E-3</v>
      </c>
    </row>
    <row r="1352" spans="1:10" x14ac:dyDescent="0.35">
      <c r="A1352" s="2">
        <v>44011</v>
      </c>
      <c r="B1352" s="1">
        <v>24301.279297000001</v>
      </c>
      <c r="C1352">
        <v>1835855400</v>
      </c>
      <c r="D1352">
        <f t="shared" si="21"/>
        <v>-1.0182461512212457E-2</v>
      </c>
      <c r="E1352" s="2" t="s">
        <v>68</v>
      </c>
      <c r="F1352">
        <v>2.823</v>
      </c>
      <c r="G1352">
        <v>4.3507189590803241E-2</v>
      </c>
      <c r="H1352" s="2" t="s">
        <v>66</v>
      </c>
      <c r="I1352">
        <v>143.54227843194101</v>
      </c>
      <c r="J1352">
        <v>9.3289453066651706E-3</v>
      </c>
    </row>
    <row r="1353" spans="1:10" x14ac:dyDescent="0.35">
      <c r="A1353" s="2">
        <v>44012</v>
      </c>
      <c r="B1353" s="1">
        <v>24427.189452999999</v>
      </c>
      <c r="C1353">
        <v>1892323300</v>
      </c>
      <c r="D1353">
        <f t="shared" si="21"/>
        <v>5.1678388198389581E-3</v>
      </c>
      <c r="E1353" s="2" t="s">
        <v>68</v>
      </c>
      <c r="F1353">
        <v>2.823</v>
      </c>
      <c r="G1353">
        <v>4.3507189590803241E-2</v>
      </c>
      <c r="H1353" s="2" t="s">
        <v>66</v>
      </c>
      <c r="I1353">
        <v>143.54227843194101</v>
      </c>
      <c r="J1353">
        <v>9.3289453066651706E-3</v>
      </c>
    </row>
    <row r="1354" spans="1:10" x14ac:dyDescent="0.35">
      <c r="A1354" s="2">
        <v>44014</v>
      </c>
      <c r="B1354" s="1">
        <v>25124.189452999999</v>
      </c>
      <c r="C1354">
        <v>2746546400</v>
      </c>
      <c r="D1354">
        <f t="shared" si="21"/>
        <v>2.8134271534071997E-2</v>
      </c>
      <c r="E1354" s="2" t="s">
        <v>69</v>
      </c>
      <c r="F1354">
        <v>2.9664000000000001</v>
      </c>
      <c r="G1354">
        <v>5.0797024442083005E-2</v>
      </c>
      <c r="H1354" s="2" t="s">
        <v>69</v>
      </c>
      <c r="I1354">
        <v>145.494168822581</v>
      </c>
      <c r="J1354">
        <v>1.3598017336512225E-2</v>
      </c>
    </row>
    <row r="1355" spans="1:10" x14ac:dyDescent="0.35">
      <c r="A1355" s="2">
        <v>44015</v>
      </c>
      <c r="B1355" s="1">
        <v>25373.119140999999</v>
      </c>
      <c r="C1355">
        <v>2320568900</v>
      </c>
      <c r="D1355">
        <f t="shared" si="21"/>
        <v>9.8592068108321971E-3</v>
      </c>
      <c r="E1355" s="2" t="s">
        <v>69</v>
      </c>
      <c r="F1355">
        <v>2.9664000000000001</v>
      </c>
      <c r="G1355">
        <v>5.0797024442083005E-2</v>
      </c>
      <c r="H1355" s="2" t="s">
        <v>69</v>
      </c>
      <c r="I1355">
        <v>145.494168822581</v>
      </c>
      <c r="J1355">
        <v>1.3598017336512225E-2</v>
      </c>
    </row>
    <row r="1356" spans="1:10" x14ac:dyDescent="0.35">
      <c r="A1356" s="2">
        <v>44018</v>
      </c>
      <c r="B1356" s="1">
        <v>26339.160156000002</v>
      </c>
      <c r="C1356">
        <v>4883381900</v>
      </c>
      <c r="D1356">
        <f t="shared" si="21"/>
        <v>3.736649897619105E-2</v>
      </c>
      <c r="E1356" s="2" t="s">
        <v>69</v>
      </c>
      <c r="F1356">
        <v>2.9664000000000001</v>
      </c>
      <c r="G1356">
        <v>5.0797024442083005E-2</v>
      </c>
      <c r="H1356" s="2" t="s">
        <v>69</v>
      </c>
      <c r="I1356">
        <v>145.494168822581</v>
      </c>
      <c r="J1356">
        <v>1.3598017336512225E-2</v>
      </c>
    </row>
    <row r="1357" spans="1:10" x14ac:dyDescent="0.35">
      <c r="A1357" s="2">
        <v>44019</v>
      </c>
      <c r="B1357" s="1">
        <v>25975.660156000002</v>
      </c>
      <c r="C1357">
        <v>3913840700</v>
      </c>
      <c r="D1357">
        <f t="shared" si="21"/>
        <v>-1.3896859353495329E-2</v>
      </c>
      <c r="E1357" s="2" t="s">
        <v>69</v>
      </c>
      <c r="F1357">
        <v>2.9664000000000001</v>
      </c>
      <c r="G1357">
        <v>5.0797024442083005E-2</v>
      </c>
      <c r="H1357" s="2" t="s">
        <v>69</v>
      </c>
      <c r="I1357">
        <v>145.494168822581</v>
      </c>
      <c r="J1357">
        <v>1.3598017336512225E-2</v>
      </c>
    </row>
    <row r="1358" spans="1:10" x14ac:dyDescent="0.35">
      <c r="A1358" s="2">
        <v>44020</v>
      </c>
      <c r="B1358" s="1">
        <v>26129.179688</v>
      </c>
      <c r="C1358">
        <v>2582679500</v>
      </c>
      <c r="D1358">
        <f t="shared" si="21"/>
        <v>5.8927338303973783E-3</v>
      </c>
      <c r="E1358" s="2" t="s">
        <v>69</v>
      </c>
      <c r="F1358">
        <v>2.9664000000000001</v>
      </c>
      <c r="G1358">
        <v>5.0797024442083005E-2</v>
      </c>
      <c r="H1358" s="2" t="s">
        <v>69</v>
      </c>
      <c r="I1358">
        <v>145.494168822581</v>
      </c>
      <c r="J1358">
        <v>1.3598017336512225E-2</v>
      </c>
    </row>
    <row r="1359" spans="1:10" x14ac:dyDescent="0.35">
      <c r="A1359" s="2">
        <v>44021</v>
      </c>
      <c r="B1359" s="1">
        <v>26210.160156000002</v>
      </c>
      <c r="C1359">
        <v>2452681700</v>
      </c>
      <c r="D1359">
        <f t="shared" si="21"/>
        <v>3.0944422631576374E-3</v>
      </c>
      <c r="E1359" s="2" t="s">
        <v>69</v>
      </c>
      <c r="F1359">
        <v>2.9664000000000001</v>
      </c>
      <c r="G1359">
        <v>5.0797024442083005E-2</v>
      </c>
      <c r="H1359" s="2" t="s">
        <v>69</v>
      </c>
      <c r="I1359">
        <v>145.494168822581</v>
      </c>
      <c r="J1359">
        <v>1.3598017336512225E-2</v>
      </c>
    </row>
    <row r="1360" spans="1:10" x14ac:dyDescent="0.35">
      <c r="A1360" s="2">
        <v>44022</v>
      </c>
      <c r="B1360" s="1">
        <v>25727.410156000002</v>
      </c>
      <c r="C1360">
        <v>2142150800</v>
      </c>
      <c r="D1360">
        <f t="shared" si="21"/>
        <v>-1.8590161225574438E-2</v>
      </c>
      <c r="E1360" s="2" t="s">
        <v>69</v>
      </c>
      <c r="F1360">
        <v>2.9664000000000001</v>
      </c>
      <c r="G1360">
        <v>5.0797024442083005E-2</v>
      </c>
      <c r="H1360" s="2" t="s">
        <v>69</v>
      </c>
      <c r="I1360">
        <v>145.494168822581</v>
      </c>
      <c r="J1360">
        <v>1.3598017336512225E-2</v>
      </c>
    </row>
    <row r="1361" spans="1:10" x14ac:dyDescent="0.35">
      <c r="A1361" s="2">
        <v>44025</v>
      </c>
      <c r="B1361" s="1">
        <v>25772.119140999999</v>
      </c>
      <c r="C1361">
        <v>2127288800</v>
      </c>
      <c r="D1361">
        <f t="shared" si="21"/>
        <v>1.7362875677620828E-3</v>
      </c>
      <c r="E1361" s="2" t="s">
        <v>69</v>
      </c>
      <c r="F1361">
        <v>2.9664000000000001</v>
      </c>
      <c r="G1361">
        <v>5.0797024442083005E-2</v>
      </c>
      <c r="H1361" s="2" t="s">
        <v>69</v>
      </c>
      <c r="I1361">
        <v>145.494168822581</v>
      </c>
      <c r="J1361">
        <v>1.3598017336512225E-2</v>
      </c>
    </row>
    <row r="1362" spans="1:10" x14ac:dyDescent="0.35">
      <c r="A1362" s="2">
        <v>44026</v>
      </c>
      <c r="B1362" s="1">
        <v>25477.890625</v>
      </c>
      <c r="C1362">
        <v>2180279200</v>
      </c>
      <c r="D1362">
        <f t="shared" si="21"/>
        <v>-1.1482212392013294E-2</v>
      </c>
      <c r="E1362" s="2" t="s">
        <v>69</v>
      </c>
      <c r="F1362">
        <v>2.9664000000000001</v>
      </c>
      <c r="G1362">
        <v>5.0797024442083005E-2</v>
      </c>
      <c r="H1362" s="2" t="s">
        <v>69</v>
      </c>
      <c r="I1362">
        <v>145.494168822581</v>
      </c>
      <c r="J1362">
        <v>1.3598017336512225E-2</v>
      </c>
    </row>
    <row r="1363" spans="1:10" x14ac:dyDescent="0.35">
      <c r="A1363" s="2">
        <v>44027</v>
      </c>
      <c r="B1363" s="1">
        <v>25481.580077999999</v>
      </c>
      <c r="C1363">
        <v>1849317300</v>
      </c>
      <c r="D1363">
        <f t="shared" si="21"/>
        <v>1.4479950264593546E-4</v>
      </c>
      <c r="E1363" s="2" t="s">
        <v>69</v>
      </c>
      <c r="F1363">
        <v>2.9664000000000001</v>
      </c>
      <c r="G1363">
        <v>5.0797024442083005E-2</v>
      </c>
      <c r="H1363" s="2" t="s">
        <v>69</v>
      </c>
      <c r="I1363">
        <v>145.494168822581</v>
      </c>
      <c r="J1363">
        <v>1.3598017336512225E-2</v>
      </c>
    </row>
    <row r="1364" spans="1:10" x14ac:dyDescent="0.35">
      <c r="A1364" s="2">
        <v>44028</v>
      </c>
      <c r="B1364" s="1">
        <v>24970.689452999999</v>
      </c>
      <c r="C1364">
        <v>1935051700</v>
      </c>
      <c r="D1364">
        <f t="shared" si="21"/>
        <v>-2.0253126097642633E-2</v>
      </c>
      <c r="E1364" s="2" t="s">
        <v>69</v>
      </c>
      <c r="F1364">
        <v>2.9664000000000001</v>
      </c>
      <c r="G1364">
        <v>5.0797024442083005E-2</v>
      </c>
      <c r="H1364" s="2" t="s">
        <v>69</v>
      </c>
      <c r="I1364">
        <v>145.494168822581</v>
      </c>
      <c r="J1364">
        <v>1.3598017336512225E-2</v>
      </c>
    </row>
    <row r="1365" spans="1:10" x14ac:dyDescent="0.35">
      <c r="A1365" s="2">
        <v>44029</v>
      </c>
      <c r="B1365" s="1">
        <v>25089.169922000001</v>
      </c>
      <c r="C1365">
        <v>1362500400</v>
      </c>
      <c r="D1365">
        <f t="shared" si="21"/>
        <v>4.7335606495035676E-3</v>
      </c>
      <c r="E1365" s="2" t="s">
        <v>69</v>
      </c>
      <c r="F1365">
        <v>2.9664000000000001</v>
      </c>
      <c r="G1365">
        <v>5.0797024442083005E-2</v>
      </c>
      <c r="H1365" s="2" t="s">
        <v>69</v>
      </c>
      <c r="I1365">
        <v>145.494168822581</v>
      </c>
      <c r="J1365">
        <v>1.3598017336512225E-2</v>
      </c>
    </row>
    <row r="1366" spans="1:10" x14ac:dyDescent="0.35">
      <c r="A1366" s="2">
        <v>44032</v>
      </c>
      <c r="B1366" s="1">
        <v>25057.990234000001</v>
      </c>
      <c r="C1366">
        <v>1650620500</v>
      </c>
      <c r="D1366">
        <f t="shared" si="21"/>
        <v>-1.2435277260338495E-3</v>
      </c>
      <c r="E1366" s="2" t="s">
        <v>69</v>
      </c>
      <c r="F1366">
        <v>2.9664000000000001</v>
      </c>
      <c r="G1366">
        <v>5.0797024442083005E-2</v>
      </c>
      <c r="H1366" s="2" t="s">
        <v>69</v>
      </c>
      <c r="I1366">
        <v>145.494168822581</v>
      </c>
      <c r="J1366">
        <v>1.3598017336512225E-2</v>
      </c>
    </row>
    <row r="1367" spans="1:10" x14ac:dyDescent="0.35">
      <c r="A1367" s="2">
        <v>44033</v>
      </c>
      <c r="B1367" s="1">
        <v>25635.660156000002</v>
      </c>
      <c r="C1367">
        <v>1752171900</v>
      </c>
      <c r="D1367">
        <f t="shared" si="21"/>
        <v>2.2791608952363214E-2</v>
      </c>
      <c r="E1367" s="2" t="s">
        <v>69</v>
      </c>
      <c r="F1367">
        <v>2.9664000000000001</v>
      </c>
      <c r="G1367">
        <v>5.0797024442083005E-2</v>
      </c>
      <c r="H1367" s="2" t="s">
        <v>69</v>
      </c>
      <c r="I1367">
        <v>145.494168822581</v>
      </c>
      <c r="J1367">
        <v>1.3598017336512225E-2</v>
      </c>
    </row>
    <row r="1368" spans="1:10" x14ac:dyDescent="0.35">
      <c r="A1368" s="2">
        <v>44034</v>
      </c>
      <c r="B1368" s="1">
        <v>25057.939452999999</v>
      </c>
      <c r="C1368">
        <v>2390051200</v>
      </c>
      <c r="D1368">
        <f t="shared" si="21"/>
        <v>-2.2793635493637398E-2</v>
      </c>
      <c r="E1368" s="2" t="s">
        <v>69</v>
      </c>
      <c r="F1368">
        <v>2.9664000000000001</v>
      </c>
      <c r="G1368">
        <v>5.0797024442083005E-2</v>
      </c>
      <c r="H1368" s="2" t="s">
        <v>69</v>
      </c>
      <c r="I1368">
        <v>145.494168822581</v>
      </c>
      <c r="J1368">
        <v>1.3598017336512225E-2</v>
      </c>
    </row>
    <row r="1369" spans="1:10" x14ac:dyDescent="0.35">
      <c r="A1369" s="2">
        <v>44035</v>
      </c>
      <c r="B1369" s="1">
        <v>25263</v>
      </c>
      <c r="C1369">
        <v>1910000000</v>
      </c>
      <c r="D1369">
        <f t="shared" si="21"/>
        <v>8.1501531697668519E-3</v>
      </c>
      <c r="E1369" s="2" t="s">
        <v>69</v>
      </c>
      <c r="F1369">
        <v>2.9664000000000001</v>
      </c>
      <c r="G1369">
        <v>5.0797024442083005E-2</v>
      </c>
      <c r="H1369" s="2" t="s">
        <v>69</v>
      </c>
      <c r="I1369">
        <v>145.494168822581</v>
      </c>
      <c r="J1369">
        <v>1.3598017336512225E-2</v>
      </c>
    </row>
    <row r="1370" spans="1:10" x14ac:dyDescent="0.35">
      <c r="A1370" s="2">
        <v>44036</v>
      </c>
      <c r="B1370" s="1">
        <v>24705.330077999999</v>
      </c>
      <c r="C1370">
        <v>3029706400</v>
      </c>
      <c r="D1370">
        <f t="shared" si="21"/>
        <v>-2.2321861730335246E-2</v>
      </c>
      <c r="E1370" s="2" t="s">
        <v>69</v>
      </c>
      <c r="F1370">
        <v>2.9664000000000001</v>
      </c>
      <c r="G1370">
        <v>5.0797024442083005E-2</v>
      </c>
      <c r="H1370" s="2" t="s">
        <v>69</v>
      </c>
      <c r="I1370">
        <v>145.494168822581</v>
      </c>
      <c r="J1370">
        <v>1.3598017336512225E-2</v>
      </c>
    </row>
    <row r="1371" spans="1:10" x14ac:dyDescent="0.35">
      <c r="A1371" s="2">
        <v>44039</v>
      </c>
      <c r="B1371" s="1">
        <v>24603.259765999999</v>
      </c>
      <c r="C1371">
        <v>1491211000</v>
      </c>
      <c r="D1371">
        <f t="shared" si="21"/>
        <v>-4.1400680130865789E-3</v>
      </c>
      <c r="E1371" s="2" t="s">
        <v>69</v>
      </c>
      <c r="F1371">
        <v>2.9664000000000001</v>
      </c>
      <c r="G1371">
        <v>5.0797024442083005E-2</v>
      </c>
      <c r="H1371" s="2" t="s">
        <v>69</v>
      </c>
      <c r="I1371">
        <v>145.494168822581</v>
      </c>
      <c r="J1371">
        <v>1.3598017336512225E-2</v>
      </c>
    </row>
    <row r="1372" spans="1:10" x14ac:dyDescent="0.35">
      <c r="A1372" s="2">
        <v>44040</v>
      </c>
      <c r="B1372" s="1">
        <v>24772.759765999999</v>
      </c>
      <c r="C1372">
        <v>1358418200</v>
      </c>
      <c r="D1372">
        <f t="shared" si="21"/>
        <v>6.8657079865709278E-3</v>
      </c>
      <c r="E1372" s="2" t="s">
        <v>69</v>
      </c>
      <c r="F1372">
        <v>2.9664000000000001</v>
      </c>
      <c r="G1372">
        <v>5.0797024442083005E-2</v>
      </c>
      <c r="H1372" s="2" t="s">
        <v>69</v>
      </c>
      <c r="I1372">
        <v>145.494168822581</v>
      </c>
      <c r="J1372">
        <v>1.3598017336512225E-2</v>
      </c>
    </row>
    <row r="1373" spans="1:10" x14ac:dyDescent="0.35">
      <c r="A1373" s="2">
        <v>44041</v>
      </c>
      <c r="B1373" s="1">
        <v>24883.140625</v>
      </c>
      <c r="C1373">
        <v>1080335100</v>
      </c>
      <c r="D1373">
        <f t="shared" si="21"/>
        <v>4.4458378537741853E-3</v>
      </c>
      <c r="E1373" s="2" t="s">
        <v>69</v>
      </c>
      <c r="F1373">
        <v>2.9664000000000001</v>
      </c>
      <c r="G1373">
        <v>5.0797024442083005E-2</v>
      </c>
      <c r="H1373" s="2" t="s">
        <v>69</v>
      </c>
      <c r="I1373">
        <v>145.494168822581</v>
      </c>
      <c r="J1373">
        <v>1.3598017336512225E-2</v>
      </c>
    </row>
    <row r="1374" spans="1:10" x14ac:dyDescent="0.35">
      <c r="A1374" s="2">
        <v>44042</v>
      </c>
      <c r="B1374" s="1">
        <v>24710.589843999998</v>
      </c>
      <c r="C1374">
        <v>1779681900</v>
      </c>
      <c r="D1374">
        <f t="shared" si="21"/>
        <v>-6.9586004376171679E-3</v>
      </c>
      <c r="E1374" s="2" t="s">
        <v>69</v>
      </c>
      <c r="F1374">
        <v>2.9664000000000001</v>
      </c>
      <c r="G1374">
        <v>5.0797024442083005E-2</v>
      </c>
      <c r="H1374" s="2" t="s">
        <v>69</v>
      </c>
      <c r="I1374">
        <v>145.494168822581</v>
      </c>
      <c r="J1374">
        <v>1.3598017336512225E-2</v>
      </c>
    </row>
    <row r="1375" spans="1:10" x14ac:dyDescent="0.35">
      <c r="A1375" s="2">
        <v>44043</v>
      </c>
      <c r="B1375" s="1">
        <v>24595.349609000001</v>
      </c>
      <c r="C1375">
        <v>1763233900</v>
      </c>
      <c r="D1375">
        <f t="shared" si="21"/>
        <v>-4.6745055918734112E-3</v>
      </c>
      <c r="E1375" s="2" t="s">
        <v>69</v>
      </c>
      <c r="F1375">
        <v>2.9664000000000001</v>
      </c>
      <c r="G1375">
        <v>5.0797024442083005E-2</v>
      </c>
      <c r="H1375" s="2" t="s">
        <v>69</v>
      </c>
      <c r="I1375">
        <v>145.494168822581</v>
      </c>
      <c r="J1375">
        <v>1.3598017336512225E-2</v>
      </c>
    </row>
    <row r="1376" spans="1:10" x14ac:dyDescent="0.35">
      <c r="A1376" s="2">
        <v>44046</v>
      </c>
      <c r="B1376" s="1">
        <v>24458.130859000001</v>
      </c>
      <c r="C1376">
        <v>2012723100</v>
      </c>
      <c r="D1376">
        <f t="shared" si="21"/>
        <v>-5.5946736748206981E-3</v>
      </c>
      <c r="E1376" s="2" t="s">
        <v>70</v>
      </c>
      <c r="F1376">
        <v>3.0177</v>
      </c>
      <c r="G1376">
        <v>1.7293689320388328E-2</v>
      </c>
      <c r="H1376" s="2" t="s">
        <v>69</v>
      </c>
      <c r="I1376">
        <v>145.494168822581</v>
      </c>
      <c r="J1376">
        <v>1.3598017336512225E-2</v>
      </c>
    </row>
    <row r="1377" spans="1:10" x14ac:dyDescent="0.35">
      <c r="A1377" s="2">
        <v>44047</v>
      </c>
      <c r="B1377" s="1">
        <v>24946.630859000001</v>
      </c>
      <c r="C1377">
        <v>1906615900</v>
      </c>
      <c r="D1377">
        <f t="shared" si="21"/>
        <v>1.9776066259385487E-2</v>
      </c>
      <c r="E1377" s="2" t="s">
        <v>70</v>
      </c>
      <c r="F1377">
        <v>3.0177</v>
      </c>
      <c r="G1377">
        <v>1.7293689320388328E-2</v>
      </c>
      <c r="H1377" s="2" t="s">
        <v>69</v>
      </c>
      <c r="I1377">
        <v>145.494168822581</v>
      </c>
      <c r="J1377">
        <v>1.3598017336512225E-2</v>
      </c>
    </row>
    <row r="1378" spans="1:10" x14ac:dyDescent="0.35">
      <c r="A1378" s="2">
        <v>44048</v>
      </c>
      <c r="B1378" s="1">
        <v>25102.539063</v>
      </c>
      <c r="C1378">
        <v>1477936300</v>
      </c>
      <c r="D1378">
        <f t="shared" si="21"/>
        <v>6.2302215421079629E-3</v>
      </c>
      <c r="E1378" s="2" t="s">
        <v>70</v>
      </c>
      <c r="F1378">
        <v>3.0177</v>
      </c>
      <c r="G1378">
        <v>1.7293689320388328E-2</v>
      </c>
      <c r="H1378" s="2" t="s">
        <v>69</v>
      </c>
      <c r="I1378">
        <v>145.494168822581</v>
      </c>
      <c r="J1378">
        <v>1.3598017336512225E-2</v>
      </c>
    </row>
    <row r="1379" spans="1:10" x14ac:dyDescent="0.35">
      <c r="A1379" s="2">
        <v>44049</v>
      </c>
      <c r="B1379" s="1">
        <v>24930.580077999999</v>
      </c>
      <c r="C1379">
        <v>1596206100</v>
      </c>
      <c r="D1379">
        <f t="shared" si="21"/>
        <v>-6.8738333741465924E-3</v>
      </c>
      <c r="E1379" s="2" t="s">
        <v>70</v>
      </c>
      <c r="F1379">
        <v>3.0177</v>
      </c>
      <c r="G1379">
        <v>1.7293689320388328E-2</v>
      </c>
      <c r="H1379" s="2" t="s">
        <v>69</v>
      </c>
      <c r="I1379">
        <v>145.494168822581</v>
      </c>
      <c r="J1379">
        <v>1.3598017336512225E-2</v>
      </c>
    </row>
    <row r="1380" spans="1:10" x14ac:dyDescent="0.35">
      <c r="A1380" s="2">
        <v>44050</v>
      </c>
      <c r="B1380" s="1">
        <v>24531.619140999999</v>
      </c>
      <c r="C1380">
        <v>1610164700</v>
      </c>
      <c r="D1380">
        <f t="shared" si="21"/>
        <v>-1.6132302880471378E-2</v>
      </c>
      <c r="E1380" s="2" t="s">
        <v>70</v>
      </c>
      <c r="F1380">
        <v>3.0177</v>
      </c>
      <c r="G1380">
        <v>1.7293689320388328E-2</v>
      </c>
      <c r="H1380" s="2" t="s">
        <v>69</v>
      </c>
      <c r="I1380">
        <v>145.494168822581</v>
      </c>
      <c r="J1380">
        <v>1.3598017336512225E-2</v>
      </c>
    </row>
    <row r="1381" spans="1:10" x14ac:dyDescent="0.35">
      <c r="A1381" s="2">
        <v>44053</v>
      </c>
      <c r="B1381" s="1">
        <v>24377.429688</v>
      </c>
      <c r="C1381">
        <v>1256444100</v>
      </c>
      <c r="D1381">
        <f t="shared" si="21"/>
        <v>-6.3051712315211877E-3</v>
      </c>
      <c r="E1381" s="2" t="s">
        <v>70</v>
      </c>
      <c r="F1381">
        <v>3.0177</v>
      </c>
      <c r="G1381">
        <v>1.7293689320388328E-2</v>
      </c>
      <c r="H1381" s="2" t="s">
        <v>69</v>
      </c>
      <c r="I1381">
        <v>145.494168822581</v>
      </c>
      <c r="J1381">
        <v>1.3598017336512225E-2</v>
      </c>
    </row>
    <row r="1382" spans="1:10" x14ac:dyDescent="0.35">
      <c r="A1382" s="2">
        <v>44054</v>
      </c>
      <c r="B1382" s="1">
        <v>24890.679688</v>
      </c>
      <c r="C1382">
        <v>1628363900</v>
      </c>
      <c r="D1382">
        <f t="shared" si="21"/>
        <v>2.0835732256486193E-2</v>
      </c>
      <c r="E1382" s="2" t="s">
        <v>70</v>
      </c>
      <c r="F1382">
        <v>3.0177</v>
      </c>
      <c r="G1382">
        <v>1.7293689320388328E-2</v>
      </c>
      <c r="H1382" s="2" t="s">
        <v>69</v>
      </c>
      <c r="I1382">
        <v>145.494168822581</v>
      </c>
      <c r="J1382">
        <v>1.3598017336512225E-2</v>
      </c>
    </row>
    <row r="1383" spans="1:10" x14ac:dyDescent="0.35">
      <c r="A1383" s="2">
        <v>44055</v>
      </c>
      <c r="B1383" s="1">
        <v>25244.019531000002</v>
      </c>
      <c r="C1383">
        <v>1763950100</v>
      </c>
      <c r="D1383">
        <f t="shared" si="21"/>
        <v>1.4095853730073833E-2</v>
      </c>
      <c r="E1383" s="2" t="s">
        <v>70</v>
      </c>
      <c r="F1383">
        <v>3.0177</v>
      </c>
      <c r="G1383">
        <v>1.7293689320388328E-2</v>
      </c>
      <c r="H1383" s="2" t="s">
        <v>69</v>
      </c>
      <c r="I1383">
        <v>145.494168822581</v>
      </c>
      <c r="J1383">
        <v>1.3598017336512225E-2</v>
      </c>
    </row>
    <row r="1384" spans="1:10" x14ac:dyDescent="0.35">
      <c r="A1384" s="2">
        <v>44056</v>
      </c>
      <c r="B1384" s="1">
        <v>25230.669922000001</v>
      </c>
      <c r="C1384">
        <v>1761196500</v>
      </c>
      <c r="D1384">
        <f t="shared" si="21"/>
        <v>-5.2896251392296333E-4</v>
      </c>
      <c r="E1384" s="2" t="s">
        <v>70</v>
      </c>
      <c r="F1384">
        <v>3.0177</v>
      </c>
      <c r="G1384">
        <v>1.7293689320388328E-2</v>
      </c>
      <c r="H1384" s="2" t="s">
        <v>69</v>
      </c>
      <c r="I1384">
        <v>145.494168822581</v>
      </c>
      <c r="J1384">
        <v>1.3598017336512225E-2</v>
      </c>
    </row>
    <row r="1385" spans="1:10" x14ac:dyDescent="0.35">
      <c r="A1385" s="2">
        <v>44057</v>
      </c>
      <c r="B1385" s="1">
        <v>25183.009765999999</v>
      </c>
      <c r="C1385">
        <v>1429766800</v>
      </c>
      <c r="D1385">
        <f t="shared" si="21"/>
        <v>-1.8907633996827413E-3</v>
      </c>
      <c r="E1385" s="2" t="s">
        <v>70</v>
      </c>
      <c r="F1385">
        <v>3.0177</v>
      </c>
      <c r="G1385">
        <v>1.7293689320388328E-2</v>
      </c>
      <c r="H1385" s="2" t="s">
        <v>69</v>
      </c>
      <c r="I1385">
        <v>145.494168822581</v>
      </c>
      <c r="J1385">
        <v>1.3598017336512225E-2</v>
      </c>
    </row>
    <row r="1386" spans="1:10" x14ac:dyDescent="0.35">
      <c r="A1386" s="2">
        <v>44060</v>
      </c>
      <c r="B1386" s="1">
        <v>25347.339843999998</v>
      </c>
      <c r="C1386">
        <v>1955689100</v>
      </c>
      <c r="D1386">
        <f t="shared" si="21"/>
        <v>6.5042359137062362E-3</v>
      </c>
      <c r="E1386" s="2" t="s">
        <v>70</v>
      </c>
      <c r="F1386">
        <v>3.0177</v>
      </c>
      <c r="G1386">
        <v>1.7293689320388328E-2</v>
      </c>
      <c r="H1386" s="2" t="s">
        <v>69</v>
      </c>
      <c r="I1386">
        <v>145.494168822581</v>
      </c>
      <c r="J1386">
        <v>1.3598017336512225E-2</v>
      </c>
    </row>
    <row r="1387" spans="1:10" x14ac:dyDescent="0.35">
      <c r="A1387" s="2">
        <v>44061</v>
      </c>
      <c r="B1387" s="1">
        <v>25367.380859000001</v>
      </c>
      <c r="C1387">
        <v>1534776000</v>
      </c>
      <c r="D1387">
        <f t="shared" si="21"/>
        <v>7.9034314949979762E-4</v>
      </c>
      <c r="E1387" s="2" t="s">
        <v>70</v>
      </c>
      <c r="F1387">
        <v>3.0177</v>
      </c>
      <c r="G1387">
        <v>1.7293689320388328E-2</v>
      </c>
      <c r="H1387" s="2" t="s">
        <v>69</v>
      </c>
      <c r="I1387">
        <v>145.494168822581</v>
      </c>
      <c r="J1387">
        <v>1.3598017336512225E-2</v>
      </c>
    </row>
    <row r="1388" spans="1:10" x14ac:dyDescent="0.35">
      <c r="A1388" s="2">
        <v>44062</v>
      </c>
      <c r="B1388" s="1">
        <v>25178.910156000002</v>
      </c>
      <c r="C1388">
        <v>1132238600</v>
      </c>
      <c r="D1388">
        <f t="shared" si="21"/>
        <v>-7.4573850092623283E-3</v>
      </c>
      <c r="E1388" s="2" t="s">
        <v>70</v>
      </c>
      <c r="F1388">
        <v>3.0177</v>
      </c>
      <c r="G1388">
        <v>1.7293689320388328E-2</v>
      </c>
      <c r="H1388" s="2" t="s">
        <v>69</v>
      </c>
      <c r="I1388">
        <v>145.494168822581</v>
      </c>
      <c r="J1388">
        <v>1.3598017336512225E-2</v>
      </c>
    </row>
    <row r="1389" spans="1:10" x14ac:dyDescent="0.35">
      <c r="A1389" s="2">
        <v>44063</v>
      </c>
      <c r="B1389" s="1">
        <v>24791.390625</v>
      </c>
      <c r="C1389">
        <v>1995701500</v>
      </c>
      <c r="D1389">
        <f t="shared" si="21"/>
        <v>-1.5510304868915109E-2</v>
      </c>
      <c r="E1389" s="2" t="s">
        <v>70</v>
      </c>
      <c r="F1389">
        <v>3.0177</v>
      </c>
      <c r="G1389">
        <v>1.7293689320388328E-2</v>
      </c>
      <c r="H1389" s="2" t="s">
        <v>69</v>
      </c>
      <c r="I1389">
        <v>145.494168822581</v>
      </c>
      <c r="J1389">
        <v>1.3598017336512225E-2</v>
      </c>
    </row>
    <row r="1390" spans="1:10" x14ac:dyDescent="0.35">
      <c r="A1390" s="2">
        <v>44064</v>
      </c>
      <c r="B1390" s="1">
        <v>25113.839843999998</v>
      </c>
      <c r="C1390">
        <v>1210267900</v>
      </c>
      <c r="D1390">
        <f t="shared" si="21"/>
        <v>1.2922641704374033E-2</v>
      </c>
      <c r="E1390" s="2" t="s">
        <v>70</v>
      </c>
      <c r="F1390">
        <v>3.0177</v>
      </c>
      <c r="G1390">
        <v>1.7293689320388328E-2</v>
      </c>
      <c r="H1390" s="2" t="s">
        <v>69</v>
      </c>
      <c r="I1390">
        <v>145.494168822581</v>
      </c>
      <c r="J1390">
        <v>1.3598017336512225E-2</v>
      </c>
    </row>
    <row r="1391" spans="1:10" x14ac:dyDescent="0.35">
      <c r="A1391" s="2">
        <v>44067</v>
      </c>
      <c r="B1391" s="1">
        <v>25551.580077999999</v>
      </c>
      <c r="C1391">
        <v>1352263800</v>
      </c>
      <c r="D1391">
        <f t="shared" si="21"/>
        <v>1.7280074934421789E-2</v>
      </c>
      <c r="E1391" s="2" t="s">
        <v>70</v>
      </c>
      <c r="F1391">
        <v>3.0177</v>
      </c>
      <c r="G1391">
        <v>1.7293689320388328E-2</v>
      </c>
      <c r="H1391" s="2" t="s">
        <v>69</v>
      </c>
      <c r="I1391">
        <v>145.494168822581</v>
      </c>
      <c r="J1391">
        <v>1.3598017336512225E-2</v>
      </c>
    </row>
    <row r="1392" spans="1:10" x14ac:dyDescent="0.35">
      <c r="A1392" s="2">
        <v>44068</v>
      </c>
      <c r="B1392" s="1">
        <v>25486.220702999999</v>
      </c>
      <c r="C1392">
        <v>1350837400</v>
      </c>
      <c r="D1392">
        <f t="shared" si="21"/>
        <v>-2.5612157941246761E-3</v>
      </c>
      <c r="E1392" s="2" t="s">
        <v>70</v>
      </c>
      <c r="F1392">
        <v>3.0177</v>
      </c>
      <c r="G1392">
        <v>1.7293689320388328E-2</v>
      </c>
      <c r="H1392" s="2" t="s">
        <v>69</v>
      </c>
      <c r="I1392">
        <v>145.494168822581</v>
      </c>
      <c r="J1392">
        <v>1.3598017336512225E-2</v>
      </c>
    </row>
    <row r="1393" spans="1:10" x14ac:dyDescent="0.35">
      <c r="A1393" s="2">
        <v>44069</v>
      </c>
      <c r="B1393" s="1">
        <v>25491.789063</v>
      </c>
      <c r="C1393">
        <v>1319876200</v>
      </c>
      <c r="D1393">
        <f t="shared" si="21"/>
        <v>2.1846125604766317E-4</v>
      </c>
      <c r="E1393" s="2" t="s">
        <v>70</v>
      </c>
      <c r="F1393">
        <v>3.0177</v>
      </c>
      <c r="G1393">
        <v>1.7293689320388328E-2</v>
      </c>
      <c r="H1393" s="2" t="s">
        <v>69</v>
      </c>
      <c r="I1393">
        <v>145.494168822581</v>
      </c>
      <c r="J1393">
        <v>1.3598017336512225E-2</v>
      </c>
    </row>
    <row r="1394" spans="1:10" x14ac:dyDescent="0.35">
      <c r="A1394" s="2">
        <v>44070</v>
      </c>
      <c r="B1394" s="1">
        <v>25281.150390999999</v>
      </c>
      <c r="C1394">
        <v>1701268300</v>
      </c>
      <c r="D1394">
        <f t="shared" si="21"/>
        <v>-8.2973285662405021E-3</v>
      </c>
      <c r="E1394" s="2" t="s">
        <v>70</v>
      </c>
      <c r="F1394">
        <v>3.0177</v>
      </c>
      <c r="G1394">
        <v>1.7293689320388328E-2</v>
      </c>
      <c r="H1394" s="2" t="s">
        <v>69</v>
      </c>
      <c r="I1394">
        <v>145.494168822581</v>
      </c>
      <c r="J1394">
        <v>1.3598017336512225E-2</v>
      </c>
    </row>
    <row r="1395" spans="1:10" x14ac:dyDescent="0.35">
      <c r="A1395" s="2">
        <v>44071</v>
      </c>
      <c r="B1395" s="1">
        <v>25422.060547000001</v>
      </c>
      <c r="C1395">
        <v>2065272600</v>
      </c>
      <c r="D1395">
        <f t="shared" si="21"/>
        <v>5.5582483305359259E-3</v>
      </c>
      <c r="E1395" s="2" t="s">
        <v>70</v>
      </c>
      <c r="F1395">
        <v>3.0177</v>
      </c>
      <c r="G1395">
        <v>1.7293689320388328E-2</v>
      </c>
      <c r="H1395" s="2" t="s">
        <v>69</v>
      </c>
      <c r="I1395">
        <v>145.494168822581</v>
      </c>
      <c r="J1395">
        <v>1.3598017336512225E-2</v>
      </c>
    </row>
    <row r="1396" spans="1:10" x14ac:dyDescent="0.35">
      <c r="A1396" s="2">
        <v>44074</v>
      </c>
      <c r="B1396" s="1">
        <v>25177.050781000002</v>
      </c>
      <c r="C1396">
        <v>3195378200</v>
      </c>
      <c r="D1396">
        <f t="shared" si="21"/>
        <v>-9.6844262471608381E-3</v>
      </c>
      <c r="E1396" s="2" t="s">
        <v>70</v>
      </c>
      <c r="F1396">
        <v>3.0177</v>
      </c>
      <c r="G1396">
        <v>1.7293689320388328E-2</v>
      </c>
      <c r="H1396" s="2" t="s">
        <v>69</v>
      </c>
      <c r="I1396">
        <v>145.494168822581</v>
      </c>
      <c r="J1396">
        <v>1.3598017336512225E-2</v>
      </c>
    </row>
    <row r="1397" spans="1:10" x14ac:dyDescent="0.35">
      <c r="A1397" s="2">
        <v>44075</v>
      </c>
      <c r="B1397" s="1">
        <v>25184.849609000001</v>
      </c>
      <c r="C1397">
        <v>1729452000</v>
      </c>
      <c r="D1397">
        <f t="shared" si="21"/>
        <v>3.0971142875642636E-4</v>
      </c>
      <c r="E1397" s="2" t="s">
        <v>71</v>
      </c>
      <c r="F1397">
        <v>3.1482000000000001</v>
      </c>
      <c r="G1397">
        <v>4.3244855353414824E-2</v>
      </c>
      <c r="H1397" s="2" t="s">
        <v>69</v>
      </c>
      <c r="I1397">
        <v>145.494168822581</v>
      </c>
      <c r="J1397">
        <v>1.3598017336512225E-2</v>
      </c>
    </row>
    <row r="1398" spans="1:10" x14ac:dyDescent="0.35">
      <c r="A1398" s="2">
        <v>44076</v>
      </c>
      <c r="B1398" s="1">
        <v>25120.089843999998</v>
      </c>
      <c r="C1398">
        <v>2349955800</v>
      </c>
      <c r="D1398">
        <f t="shared" si="21"/>
        <v>-2.5746895425654286E-3</v>
      </c>
      <c r="E1398" s="2" t="s">
        <v>71</v>
      </c>
      <c r="F1398">
        <v>3.1482000000000001</v>
      </c>
      <c r="G1398">
        <v>4.3244855353414824E-2</v>
      </c>
      <c r="H1398" s="2" t="s">
        <v>69</v>
      </c>
      <c r="I1398">
        <v>145.494168822581</v>
      </c>
      <c r="J1398">
        <v>1.3598017336512225E-2</v>
      </c>
    </row>
    <row r="1399" spans="1:10" x14ac:dyDescent="0.35">
      <c r="A1399" s="2">
        <v>44077</v>
      </c>
      <c r="B1399" s="1">
        <v>25007.599609000001</v>
      </c>
      <c r="C1399">
        <v>2007341100</v>
      </c>
      <c r="D1399">
        <f t="shared" si="21"/>
        <v>-4.48815515164213E-3</v>
      </c>
      <c r="E1399" s="2" t="s">
        <v>71</v>
      </c>
      <c r="F1399">
        <v>3.1482000000000001</v>
      </c>
      <c r="G1399">
        <v>4.3244855353414824E-2</v>
      </c>
      <c r="H1399" s="2" t="s">
        <v>69</v>
      </c>
      <c r="I1399">
        <v>145.494168822581</v>
      </c>
      <c r="J1399">
        <v>1.3598017336512225E-2</v>
      </c>
    </row>
    <row r="1400" spans="1:10" x14ac:dyDescent="0.35">
      <c r="A1400" s="2">
        <v>44078</v>
      </c>
      <c r="B1400" s="1">
        <v>24695.449218999998</v>
      </c>
      <c r="C1400">
        <v>3393745100</v>
      </c>
      <c r="D1400">
        <f t="shared" si="21"/>
        <v>-1.2560778520803109E-2</v>
      </c>
      <c r="E1400" s="2" t="s">
        <v>71</v>
      </c>
      <c r="F1400">
        <v>3.1482000000000001</v>
      </c>
      <c r="G1400">
        <v>4.3244855353414824E-2</v>
      </c>
      <c r="H1400" s="2" t="s">
        <v>69</v>
      </c>
      <c r="I1400">
        <v>145.494168822581</v>
      </c>
      <c r="J1400">
        <v>1.3598017336512225E-2</v>
      </c>
    </row>
    <row r="1401" spans="1:10" x14ac:dyDescent="0.35">
      <c r="A1401" s="2">
        <v>44081</v>
      </c>
      <c r="B1401" s="1">
        <v>24589.650390999999</v>
      </c>
      <c r="C1401">
        <v>1682872900</v>
      </c>
      <c r="D1401">
        <f t="shared" si="21"/>
        <v>-4.2933459139323487E-3</v>
      </c>
      <c r="E1401" s="2" t="s">
        <v>71</v>
      </c>
      <c r="F1401">
        <v>3.1482000000000001</v>
      </c>
      <c r="G1401">
        <v>4.3244855353414824E-2</v>
      </c>
      <c r="H1401" s="2" t="s">
        <v>69</v>
      </c>
      <c r="I1401">
        <v>145.494168822581</v>
      </c>
      <c r="J1401">
        <v>1.3598017336512225E-2</v>
      </c>
    </row>
    <row r="1402" spans="1:10" x14ac:dyDescent="0.35">
      <c r="A1402" s="2">
        <v>44082</v>
      </c>
      <c r="B1402" s="1">
        <v>24624.339843999998</v>
      </c>
      <c r="C1402">
        <v>2074591000</v>
      </c>
      <c r="D1402">
        <f t="shared" si="21"/>
        <v>1.4097397337385605E-3</v>
      </c>
      <c r="E1402" s="2" t="s">
        <v>71</v>
      </c>
      <c r="F1402">
        <v>3.1482000000000001</v>
      </c>
      <c r="G1402">
        <v>4.3244855353414824E-2</v>
      </c>
      <c r="H1402" s="2" t="s">
        <v>69</v>
      </c>
      <c r="I1402">
        <v>145.494168822581</v>
      </c>
      <c r="J1402">
        <v>1.3598017336512225E-2</v>
      </c>
    </row>
    <row r="1403" spans="1:10" x14ac:dyDescent="0.35">
      <c r="A1403" s="2">
        <v>44083</v>
      </c>
      <c r="B1403" s="1">
        <v>24468.929688</v>
      </c>
      <c r="C1403">
        <v>1749348400</v>
      </c>
      <c r="D1403">
        <f t="shared" si="21"/>
        <v>-6.3312415983257705E-3</v>
      </c>
      <c r="E1403" s="2" t="s">
        <v>71</v>
      </c>
      <c r="F1403">
        <v>3.1482000000000001</v>
      </c>
      <c r="G1403">
        <v>4.3244855353414824E-2</v>
      </c>
      <c r="H1403" s="2" t="s">
        <v>69</v>
      </c>
      <c r="I1403">
        <v>145.494168822581</v>
      </c>
      <c r="J1403">
        <v>1.3598017336512225E-2</v>
      </c>
    </row>
    <row r="1404" spans="1:10" x14ac:dyDescent="0.35">
      <c r="A1404" s="2">
        <v>44084</v>
      </c>
      <c r="B1404" s="1">
        <v>24313.539063</v>
      </c>
      <c r="C1404">
        <v>1349478000</v>
      </c>
      <c r="D1404">
        <f t="shared" si="21"/>
        <v>-6.370778459794342E-3</v>
      </c>
      <c r="E1404" s="2" t="s">
        <v>71</v>
      </c>
      <c r="F1404">
        <v>3.1482000000000001</v>
      </c>
      <c r="G1404">
        <v>4.3244855353414824E-2</v>
      </c>
      <c r="H1404" s="2" t="s">
        <v>69</v>
      </c>
      <c r="I1404">
        <v>145.494168822581</v>
      </c>
      <c r="J1404">
        <v>1.3598017336512225E-2</v>
      </c>
    </row>
    <row r="1405" spans="1:10" x14ac:dyDescent="0.35">
      <c r="A1405" s="2">
        <v>44085</v>
      </c>
      <c r="B1405" s="1">
        <v>24503.310547000001</v>
      </c>
      <c r="C1405">
        <v>1306598900</v>
      </c>
      <c r="D1405">
        <f t="shared" si="21"/>
        <v>7.7748745143537733E-3</v>
      </c>
      <c r="E1405" s="2" t="s">
        <v>71</v>
      </c>
      <c r="F1405">
        <v>3.1482000000000001</v>
      </c>
      <c r="G1405">
        <v>4.3244855353414824E-2</v>
      </c>
      <c r="H1405" s="2" t="s">
        <v>69</v>
      </c>
      <c r="I1405">
        <v>145.494168822581</v>
      </c>
      <c r="J1405">
        <v>1.3598017336512225E-2</v>
      </c>
    </row>
    <row r="1406" spans="1:10" x14ac:dyDescent="0.35">
      <c r="A1406" s="2">
        <v>44088</v>
      </c>
      <c r="B1406" s="1">
        <v>24640.279297000001</v>
      </c>
      <c r="C1406">
        <v>1091380700</v>
      </c>
      <c r="D1406">
        <f t="shared" si="21"/>
        <v>5.5742409170435247E-3</v>
      </c>
      <c r="E1406" s="2" t="s">
        <v>71</v>
      </c>
      <c r="F1406">
        <v>3.1482000000000001</v>
      </c>
      <c r="G1406">
        <v>4.3244855353414824E-2</v>
      </c>
      <c r="H1406" s="2" t="s">
        <v>69</v>
      </c>
      <c r="I1406">
        <v>145.494168822581</v>
      </c>
      <c r="J1406">
        <v>1.3598017336512225E-2</v>
      </c>
    </row>
    <row r="1407" spans="1:10" x14ac:dyDescent="0.35">
      <c r="A1407" s="2">
        <v>44089</v>
      </c>
      <c r="B1407" s="1">
        <v>24732.759765999999</v>
      </c>
      <c r="C1407">
        <v>1733769600</v>
      </c>
      <c r="D1407">
        <f t="shared" si="21"/>
        <v>3.7461974758265905E-3</v>
      </c>
      <c r="E1407" s="2" t="s">
        <v>71</v>
      </c>
      <c r="F1407">
        <v>3.1482000000000001</v>
      </c>
      <c r="G1407">
        <v>4.3244855353414824E-2</v>
      </c>
      <c r="H1407" s="2" t="s">
        <v>69</v>
      </c>
      <c r="I1407">
        <v>145.494168822581</v>
      </c>
      <c r="J1407">
        <v>1.3598017336512225E-2</v>
      </c>
    </row>
    <row r="1408" spans="1:10" x14ac:dyDescent="0.35">
      <c r="A1408" s="2">
        <v>44090</v>
      </c>
      <c r="B1408" s="1">
        <v>24725.630859000001</v>
      </c>
      <c r="C1408">
        <v>1303202100</v>
      </c>
      <c r="D1408">
        <f t="shared" si="21"/>
        <v>-2.8827897387201362E-4</v>
      </c>
      <c r="E1408" s="2" t="s">
        <v>71</v>
      </c>
      <c r="F1408">
        <v>3.1482000000000001</v>
      </c>
      <c r="G1408">
        <v>4.3244855353414824E-2</v>
      </c>
      <c r="H1408" s="2" t="s">
        <v>69</v>
      </c>
      <c r="I1408">
        <v>145.494168822581</v>
      </c>
      <c r="J1408">
        <v>1.3598017336512225E-2</v>
      </c>
    </row>
    <row r="1409" spans="1:10" x14ac:dyDescent="0.35">
      <c r="A1409" s="2">
        <v>44091</v>
      </c>
      <c r="B1409" s="1">
        <v>24340.849609000001</v>
      </c>
      <c r="C1409">
        <v>1630900300</v>
      </c>
      <c r="D1409">
        <f t="shared" si="21"/>
        <v>-1.568439938326318E-2</v>
      </c>
      <c r="E1409" s="2" t="s">
        <v>71</v>
      </c>
      <c r="F1409">
        <v>3.1482000000000001</v>
      </c>
      <c r="G1409">
        <v>4.3244855353414824E-2</v>
      </c>
      <c r="H1409" s="2" t="s">
        <v>69</v>
      </c>
      <c r="I1409">
        <v>145.494168822581</v>
      </c>
      <c r="J1409">
        <v>1.3598017336512225E-2</v>
      </c>
    </row>
    <row r="1410" spans="1:10" x14ac:dyDescent="0.35">
      <c r="A1410" s="2">
        <v>44092</v>
      </c>
      <c r="B1410" s="1">
        <v>24455.410156000002</v>
      </c>
      <c r="C1410">
        <v>2301812900</v>
      </c>
      <c r="D1410">
        <f t="shared" si="21"/>
        <v>4.6954728920804295E-3</v>
      </c>
      <c r="E1410" s="2" t="s">
        <v>71</v>
      </c>
      <c r="F1410">
        <v>3.1482000000000001</v>
      </c>
      <c r="G1410">
        <v>4.3244855353414824E-2</v>
      </c>
      <c r="H1410" s="2" t="s">
        <v>69</v>
      </c>
      <c r="I1410">
        <v>145.494168822581</v>
      </c>
      <c r="J1410">
        <v>1.3598017336512225E-2</v>
      </c>
    </row>
    <row r="1411" spans="1:10" x14ac:dyDescent="0.35">
      <c r="A1411" s="2">
        <v>44095</v>
      </c>
      <c r="B1411" s="1">
        <v>23950.689452999999</v>
      </c>
      <c r="C1411">
        <v>1602081500</v>
      </c>
      <c r="D1411">
        <f t="shared" si="21"/>
        <v>-2.0854355093158722E-2</v>
      </c>
      <c r="E1411" s="2" t="s">
        <v>71</v>
      </c>
      <c r="F1411">
        <v>3.1482000000000001</v>
      </c>
      <c r="G1411">
        <v>4.3244855353414824E-2</v>
      </c>
      <c r="H1411" s="2" t="s">
        <v>69</v>
      </c>
      <c r="I1411">
        <v>145.494168822581</v>
      </c>
      <c r="J1411">
        <v>1.3598017336512225E-2</v>
      </c>
    </row>
    <row r="1412" spans="1:10" x14ac:dyDescent="0.35">
      <c r="A1412" s="2">
        <v>44096</v>
      </c>
      <c r="B1412" s="1">
        <v>23716.849609000001</v>
      </c>
      <c r="C1412">
        <v>1553227700</v>
      </c>
      <c r="D1412">
        <f t="shared" ref="D1412:D1475" si="22">+LN(B1412/B1411)</f>
        <v>-9.8113611249290578E-3</v>
      </c>
      <c r="E1412" s="2" t="s">
        <v>71</v>
      </c>
      <c r="F1412">
        <v>3.1482000000000001</v>
      </c>
      <c r="G1412">
        <v>4.3244855353414824E-2</v>
      </c>
      <c r="H1412" s="2" t="s">
        <v>69</v>
      </c>
      <c r="I1412">
        <v>145.494168822581</v>
      </c>
      <c r="J1412">
        <v>1.3598017336512225E-2</v>
      </c>
    </row>
    <row r="1413" spans="1:10" x14ac:dyDescent="0.35">
      <c r="A1413" s="2">
        <v>44097</v>
      </c>
      <c r="B1413" s="1">
        <v>23742.509765999999</v>
      </c>
      <c r="C1413">
        <v>1642933400</v>
      </c>
      <c r="D1413">
        <f t="shared" si="22"/>
        <v>1.0813529654989061E-3</v>
      </c>
      <c r="E1413" s="2" t="s">
        <v>71</v>
      </c>
      <c r="F1413">
        <v>3.1482000000000001</v>
      </c>
      <c r="G1413">
        <v>4.3244855353414824E-2</v>
      </c>
      <c r="H1413" s="2" t="s">
        <v>69</v>
      </c>
      <c r="I1413">
        <v>145.494168822581</v>
      </c>
      <c r="J1413">
        <v>1.3598017336512225E-2</v>
      </c>
    </row>
    <row r="1414" spans="1:10" x14ac:dyDescent="0.35">
      <c r="A1414" s="2">
        <v>44098</v>
      </c>
      <c r="B1414" s="1">
        <v>23311.070313</v>
      </c>
      <c r="C1414">
        <v>1913657500</v>
      </c>
      <c r="D1414">
        <f t="shared" si="22"/>
        <v>-1.8338733997626332E-2</v>
      </c>
      <c r="E1414" s="2" t="s">
        <v>71</v>
      </c>
      <c r="F1414">
        <v>3.1482000000000001</v>
      </c>
      <c r="G1414">
        <v>4.3244855353414824E-2</v>
      </c>
      <c r="H1414" s="2" t="s">
        <v>69</v>
      </c>
      <c r="I1414">
        <v>145.494168822581</v>
      </c>
      <c r="J1414">
        <v>1.3598017336512225E-2</v>
      </c>
    </row>
    <row r="1415" spans="1:10" x14ac:dyDescent="0.35">
      <c r="A1415" s="2">
        <v>44099</v>
      </c>
      <c r="B1415" s="1">
        <v>23235.419922000001</v>
      </c>
      <c r="C1415">
        <v>1794075400</v>
      </c>
      <c r="D1415">
        <f t="shared" si="22"/>
        <v>-3.2505332723480221E-3</v>
      </c>
      <c r="E1415" s="2" t="s">
        <v>71</v>
      </c>
      <c r="F1415">
        <v>3.1482000000000001</v>
      </c>
      <c r="G1415">
        <v>4.3244855353414824E-2</v>
      </c>
      <c r="H1415" s="2" t="s">
        <v>69</v>
      </c>
      <c r="I1415">
        <v>145.494168822581</v>
      </c>
      <c r="J1415">
        <v>1.3598017336512225E-2</v>
      </c>
    </row>
    <row r="1416" spans="1:10" x14ac:dyDescent="0.35">
      <c r="A1416" s="2">
        <v>44102</v>
      </c>
      <c r="B1416" s="1">
        <v>23476.050781000002</v>
      </c>
      <c r="C1416">
        <v>1446839400</v>
      </c>
      <c r="D1416">
        <f t="shared" si="22"/>
        <v>1.0302950601686798E-2</v>
      </c>
      <c r="E1416" s="2" t="s">
        <v>71</v>
      </c>
      <c r="F1416">
        <v>3.1482000000000001</v>
      </c>
      <c r="G1416">
        <v>4.3244855353414824E-2</v>
      </c>
      <c r="H1416" s="2" t="s">
        <v>69</v>
      </c>
      <c r="I1416">
        <v>145.494168822581</v>
      </c>
      <c r="J1416">
        <v>1.3598017336512225E-2</v>
      </c>
    </row>
    <row r="1417" spans="1:10" x14ac:dyDescent="0.35">
      <c r="A1417" s="2">
        <v>44103</v>
      </c>
      <c r="B1417" s="1">
        <v>23275.529297000001</v>
      </c>
      <c r="C1417">
        <v>1526746600</v>
      </c>
      <c r="D1417">
        <f t="shared" si="22"/>
        <v>-8.5782218822668937E-3</v>
      </c>
      <c r="E1417" s="2" t="s">
        <v>71</v>
      </c>
      <c r="F1417">
        <v>3.1482000000000001</v>
      </c>
      <c r="G1417">
        <v>4.3244855353414824E-2</v>
      </c>
      <c r="H1417" s="2" t="s">
        <v>69</v>
      </c>
      <c r="I1417">
        <v>145.494168822581</v>
      </c>
      <c r="J1417">
        <v>1.3598017336512225E-2</v>
      </c>
    </row>
    <row r="1418" spans="1:10" x14ac:dyDescent="0.35">
      <c r="A1418" s="2">
        <v>44104</v>
      </c>
      <c r="B1418" s="1">
        <v>23459.050781000002</v>
      </c>
      <c r="C1418">
        <v>1453016000</v>
      </c>
      <c r="D1418">
        <f t="shared" si="22"/>
        <v>7.8538173245839421E-3</v>
      </c>
      <c r="E1418" s="2" t="s">
        <v>71</v>
      </c>
      <c r="F1418">
        <v>3.1482000000000001</v>
      </c>
      <c r="G1418">
        <v>4.3244855353414824E-2</v>
      </c>
      <c r="H1418" s="2" t="s">
        <v>69</v>
      </c>
      <c r="I1418">
        <v>145.494168822581</v>
      </c>
      <c r="J1418">
        <v>1.3598017336512225E-2</v>
      </c>
    </row>
    <row r="1419" spans="1:10" x14ac:dyDescent="0.35">
      <c r="A1419" s="2">
        <v>44109</v>
      </c>
      <c r="B1419" s="1">
        <v>23767.779297000001</v>
      </c>
      <c r="C1419">
        <v>1420427500</v>
      </c>
      <c r="D1419">
        <f t="shared" si="22"/>
        <v>1.3074471158088899E-2</v>
      </c>
      <c r="E1419" s="2" t="s">
        <v>72</v>
      </c>
      <c r="F1419">
        <v>3.181</v>
      </c>
      <c r="G1419">
        <v>1.0418651928085776E-2</v>
      </c>
      <c r="H1419" s="2" t="s">
        <v>72</v>
      </c>
      <c r="I1419">
        <v>147.05621752861501</v>
      </c>
      <c r="J1419">
        <v>1.0736160209546375E-2</v>
      </c>
    </row>
    <row r="1420" spans="1:10" x14ac:dyDescent="0.35">
      <c r="A1420" s="2">
        <v>44110</v>
      </c>
      <c r="B1420" s="1">
        <v>23980.650390999999</v>
      </c>
      <c r="C1420">
        <v>1325452200</v>
      </c>
      <c r="D1420">
        <f t="shared" si="22"/>
        <v>8.9164190615251149E-3</v>
      </c>
      <c r="E1420" s="2" t="s">
        <v>72</v>
      </c>
      <c r="F1420">
        <v>3.181</v>
      </c>
      <c r="G1420">
        <v>1.0418651928085776E-2</v>
      </c>
      <c r="H1420" s="2" t="s">
        <v>72</v>
      </c>
      <c r="I1420">
        <v>147.05621752861501</v>
      </c>
      <c r="J1420">
        <v>1.0736160209546375E-2</v>
      </c>
    </row>
    <row r="1421" spans="1:10" x14ac:dyDescent="0.35">
      <c r="A1421" s="2">
        <v>44111</v>
      </c>
      <c r="B1421" s="1">
        <v>24242.859375</v>
      </c>
      <c r="C1421">
        <v>1537076100</v>
      </c>
      <c r="D1421">
        <f t="shared" si="22"/>
        <v>1.087484380068895E-2</v>
      </c>
      <c r="E1421" s="2" t="s">
        <v>72</v>
      </c>
      <c r="F1421">
        <v>3.181</v>
      </c>
      <c r="G1421">
        <v>1.0418651928085776E-2</v>
      </c>
      <c r="H1421" s="2" t="s">
        <v>72</v>
      </c>
      <c r="I1421">
        <v>147.05621752861501</v>
      </c>
      <c r="J1421">
        <v>1.0736160209546375E-2</v>
      </c>
    </row>
    <row r="1422" spans="1:10" x14ac:dyDescent="0.35">
      <c r="A1422" s="2">
        <v>44112</v>
      </c>
      <c r="B1422" s="1">
        <v>24193.349609000001</v>
      </c>
      <c r="C1422">
        <v>1182030300</v>
      </c>
      <c r="D1422">
        <f t="shared" si="22"/>
        <v>-2.0443294089879751E-3</v>
      </c>
      <c r="E1422" s="2" t="s">
        <v>72</v>
      </c>
      <c r="F1422">
        <v>3.181</v>
      </c>
      <c r="G1422">
        <v>1.0418651928085776E-2</v>
      </c>
      <c r="H1422" s="2" t="s">
        <v>72</v>
      </c>
      <c r="I1422">
        <v>147.05621752861501</v>
      </c>
      <c r="J1422">
        <v>1.0736160209546375E-2</v>
      </c>
    </row>
    <row r="1423" spans="1:10" x14ac:dyDescent="0.35">
      <c r="A1423" s="2">
        <v>44113</v>
      </c>
      <c r="B1423" s="1">
        <v>24119.130859000001</v>
      </c>
      <c r="C1423">
        <v>1358969500</v>
      </c>
      <c r="D1423">
        <f t="shared" si="22"/>
        <v>-3.0724486785231818E-3</v>
      </c>
      <c r="E1423" s="2" t="s">
        <v>72</v>
      </c>
      <c r="F1423">
        <v>3.181</v>
      </c>
      <c r="G1423">
        <v>1.0418651928085776E-2</v>
      </c>
      <c r="H1423" s="2" t="s">
        <v>72</v>
      </c>
      <c r="I1423">
        <v>147.05621752861501</v>
      </c>
      <c r="J1423">
        <v>1.0736160209546375E-2</v>
      </c>
    </row>
    <row r="1424" spans="1:10" x14ac:dyDescent="0.35">
      <c r="A1424" s="2">
        <v>44116</v>
      </c>
      <c r="B1424" s="1">
        <v>24649.679688</v>
      </c>
      <c r="C1424">
        <v>2430403500</v>
      </c>
      <c r="D1424">
        <f t="shared" si="22"/>
        <v>2.1758568831047917E-2</v>
      </c>
      <c r="E1424" s="2" t="s">
        <v>72</v>
      </c>
      <c r="F1424">
        <v>3.181</v>
      </c>
      <c r="G1424">
        <v>1.0418651928085776E-2</v>
      </c>
      <c r="H1424" s="2" t="s">
        <v>72</v>
      </c>
      <c r="I1424">
        <v>147.05621752861501</v>
      </c>
      <c r="J1424">
        <v>1.0736160209546375E-2</v>
      </c>
    </row>
    <row r="1425" spans="1:10" x14ac:dyDescent="0.35">
      <c r="A1425" s="2">
        <v>44118</v>
      </c>
      <c r="B1425" s="1">
        <v>24667.089843999998</v>
      </c>
      <c r="C1425">
        <v>2550042800</v>
      </c>
      <c r="D1425">
        <f t="shared" si="22"/>
        <v>7.0605422408958685E-4</v>
      </c>
      <c r="E1425" s="2" t="s">
        <v>72</v>
      </c>
      <c r="F1425">
        <v>3.181</v>
      </c>
      <c r="G1425">
        <v>1.0418651928085776E-2</v>
      </c>
      <c r="H1425" s="2" t="s">
        <v>72</v>
      </c>
      <c r="I1425">
        <v>147.05621752861501</v>
      </c>
      <c r="J1425">
        <v>1.0736160209546375E-2</v>
      </c>
    </row>
    <row r="1426" spans="1:10" x14ac:dyDescent="0.35">
      <c r="A1426" s="2">
        <v>44119</v>
      </c>
      <c r="B1426" s="1">
        <v>24158.539063</v>
      </c>
      <c r="C1426">
        <v>2134202800</v>
      </c>
      <c r="D1426">
        <f t="shared" si="22"/>
        <v>-2.0832058235151218E-2</v>
      </c>
      <c r="E1426" s="2" t="s">
        <v>72</v>
      </c>
      <c r="F1426">
        <v>3.181</v>
      </c>
      <c r="G1426">
        <v>1.0418651928085776E-2</v>
      </c>
      <c r="H1426" s="2" t="s">
        <v>72</v>
      </c>
      <c r="I1426">
        <v>147.05621752861501</v>
      </c>
      <c r="J1426">
        <v>1.0736160209546375E-2</v>
      </c>
    </row>
    <row r="1427" spans="1:10" x14ac:dyDescent="0.35">
      <c r="A1427" s="2">
        <v>44120</v>
      </c>
      <c r="B1427" s="1">
        <v>24386.789063</v>
      </c>
      <c r="C1427">
        <v>2697525100</v>
      </c>
      <c r="D1427">
        <f t="shared" si="22"/>
        <v>9.4036518361578503E-3</v>
      </c>
      <c r="E1427" s="2" t="s">
        <v>72</v>
      </c>
      <c r="F1427">
        <v>3.181</v>
      </c>
      <c r="G1427">
        <v>1.0418651928085776E-2</v>
      </c>
      <c r="H1427" s="2" t="s">
        <v>72</v>
      </c>
      <c r="I1427">
        <v>147.05621752861501</v>
      </c>
      <c r="J1427">
        <v>1.0736160209546375E-2</v>
      </c>
    </row>
    <row r="1428" spans="1:10" x14ac:dyDescent="0.35">
      <c r="A1428" s="2">
        <v>44123</v>
      </c>
      <c r="B1428" s="1">
        <v>24542.259765999999</v>
      </c>
      <c r="C1428">
        <v>3605537600</v>
      </c>
      <c r="D1428">
        <f t="shared" si="22"/>
        <v>6.354966219531728E-3</v>
      </c>
      <c r="E1428" s="2" t="s">
        <v>72</v>
      </c>
      <c r="F1428">
        <v>3.181</v>
      </c>
      <c r="G1428">
        <v>1.0418651928085776E-2</v>
      </c>
      <c r="H1428" s="2" t="s">
        <v>72</v>
      </c>
      <c r="I1428">
        <v>147.05621752861501</v>
      </c>
      <c r="J1428">
        <v>1.0736160209546375E-2</v>
      </c>
    </row>
    <row r="1429" spans="1:10" x14ac:dyDescent="0.35">
      <c r="A1429" s="2">
        <v>44124</v>
      </c>
      <c r="B1429" s="1">
        <v>24569.539063</v>
      </c>
      <c r="C1429">
        <v>1879052000</v>
      </c>
      <c r="D1429">
        <f t="shared" si="22"/>
        <v>1.1109061551770835E-3</v>
      </c>
      <c r="E1429" s="2" t="s">
        <v>72</v>
      </c>
      <c r="F1429">
        <v>3.181</v>
      </c>
      <c r="G1429">
        <v>1.0418651928085776E-2</v>
      </c>
      <c r="H1429" s="2" t="s">
        <v>72</v>
      </c>
      <c r="I1429">
        <v>147.05621752861501</v>
      </c>
      <c r="J1429">
        <v>1.0736160209546375E-2</v>
      </c>
    </row>
    <row r="1430" spans="1:10" x14ac:dyDescent="0.35">
      <c r="A1430" s="2">
        <v>44125</v>
      </c>
      <c r="B1430" s="1">
        <v>24754.419922000001</v>
      </c>
      <c r="C1430">
        <v>1929447200</v>
      </c>
      <c r="D1430">
        <f t="shared" si="22"/>
        <v>7.496629575322873E-3</v>
      </c>
      <c r="E1430" s="2" t="s">
        <v>72</v>
      </c>
      <c r="F1430">
        <v>3.181</v>
      </c>
      <c r="G1430">
        <v>1.0418651928085776E-2</v>
      </c>
      <c r="H1430" s="2" t="s">
        <v>72</v>
      </c>
      <c r="I1430">
        <v>147.05621752861501</v>
      </c>
      <c r="J1430">
        <v>1.0736160209546375E-2</v>
      </c>
    </row>
    <row r="1431" spans="1:10" x14ac:dyDescent="0.35">
      <c r="A1431" s="2">
        <v>44126</v>
      </c>
      <c r="B1431" s="1">
        <v>24786.130859000001</v>
      </c>
      <c r="C1431">
        <v>2486871200</v>
      </c>
      <c r="D1431">
        <f t="shared" si="22"/>
        <v>1.2802014039425252E-3</v>
      </c>
      <c r="E1431" s="2" t="s">
        <v>72</v>
      </c>
      <c r="F1431">
        <v>3.181</v>
      </c>
      <c r="G1431">
        <v>1.0418651928085776E-2</v>
      </c>
      <c r="H1431" s="2" t="s">
        <v>72</v>
      </c>
      <c r="I1431">
        <v>147.05621752861501</v>
      </c>
      <c r="J1431">
        <v>1.0736160209546375E-2</v>
      </c>
    </row>
    <row r="1432" spans="1:10" x14ac:dyDescent="0.35">
      <c r="A1432" s="2">
        <v>44127</v>
      </c>
      <c r="B1432" s="1">
        <v>24918.779297000001</v>
      </c>
      <c r="C1432">
        <v>2368156700</v>
      </c>
      <c r="D1432">
        <f t="shared" si="22"/>
        <v>5.3374506661462299E-3</v>
      </c>
      <c r="E1432" s="2" t="s">
        <v>72</v>
      </c>
      <c r="F1432">
        <v>3.181</v>
      </c>
      <c r="G1432">
        <v>1.0418651928085776E-2</v>
      </c>
      <c r="H1432" s="2" t="s">
        <v>72</v>
      </c>
      <c r="I1432">
        <v>147.05621752861501</v>
      </c>
      <c r="J1432">
        <v>1.0736160209546375E-2</v>
      </c>
    </row>
    <row r="1433" spans="1:10" x14ac:dyDescent="0.35">
      <c r="A1433" s="2">
        <v>44131</v>
      </c>
      <c r="B1433" s="1">
        <v>24787.189452999999</v>
      </c>
      <c r="C1433">
        <v>2435164600</v>
      </c>
      <c r="D1433">
        <f t="shared" si="22"/>
        <v>-5.2947424515865449E-3</v>
      </c>
      <c r="E1433" s="2" t="s">
        <v>72</v>
      </c>
      <c r="F1433">
        <v>3.181</v>
      </c>
      <c r="G1433">
        <v>1.0418651928085776E-2</v>
      </c>
      <c r="H1433" s="2" t="s">
        <v>72</v>
      </c>
      <c r="I1433">
        <v>147.05621752861501</v>
      </c>
      <c r="J1433">
        <v>1.0736160209546375E-2</v>
      </c>
    </row>
    <row r="1434" spans="1:10" x14ac:dyDescent="0.35">
      <c r="A1434" s="2">
        <v>44132</v>
      </c>
      <c r="B1434" s="1">
        <v>24708.800781000002</v>
      </c>
      <c r="C1434">
        <v>2011940400</v>
      </c>
      <c r="D1434">
        <f t="shared" si="22"/>
        <v>-3.167478301507791E-3</v>
      </c>
      <c r="E1434" s="2" t="s">
        <v>72</v>
      </c>
      <c r="F1434">
        <v>3.181</v>
      </c>
      <c r="G1434">
        <v>1.0418651928085776E-2</v>
      </c>
      <c r="H1434" s="2" t="s">
        <v>72</v>
      </c>
      <c r="I1434">
        <v>147.05621752861501</v>
      </c>
      <c r="J1434">
        <v>1.0736160209546375E-2</v>
      </c>
    </row>
    <row r="1435" spans="1:10" x14ac:dyDescent="0.35">
      <c r="A1435" s="2">
        <v>44133</v>
      </c>
      <c r="B1435" s="1">
        <v>24586.599609000001</v>
      </c>
      <c r="C1435">
        <v>1936749000</v>
      </c>
      <c r="D1435">
        <f t="shared" si="22"/>
        <v>-4.9579239179363306E-3</v>
      </c>
      <c r="E1435" s="2" t="s">
        <v>72</v>
      </c>
      <c r="F1435">
        <v>3.181</v>
      </c>
      <c r="G1435">
        <v>1.0418651928085776E-2</v>
      </c>
      <c r="H1435" s="2" t="s">
        <v>72</v>
      </c>
      <c r="I1435">
        <v>147.05621752861501</v>
      </c>
      <c r="J1435">
        <v>1.0736160209546375E-2</v>
      </c>
    </row>
    <row r="1436" spans="1:10" x14ac:dyDescent="0.35">
      <c r="A1436" s="2">
        <v>44134</v>
      </c>
      <c r="B1436" s="1">
        <v>24107.419922000001</v>
      </c>
      <c r="C1436">
        <v>2537744200</v>
      </c>
      <c r="D1436">
        <f t="shared" si="22"/>
        <v>-1.9681889484812753E-2</v>
      </c>
      <c r="E1436" s="2" t="s">
        <v>72</v>
      </c>
      <c r="F1436">
        <v>3.181</v>
      </c>
      <c r="G1436">
        <v>1.0418651928085776E-2</v>
      </c>
      <c r="H1436" s="2" t="s">
        <v>72</v>
      </c>
      <c r="I1436">
        <v>147.05621752861501</v>
      </c>
      <c r="J1436">
        <v>1.0736160209546375E-2</v>
      </c>
    </row>
    <row r="1437" spans="1:10" x14ac:dyDescent="0.35">
      <c r="A1437" s="2">
        <v>44137</v>
      </c>
      <c r="B1437" s="1">
        <v>24460.009765999999</v>
      </c>
      <c r="C1437">
        <v>2355413200</v>
      </c>
      <c r="D1437">
        <f t="shared" si="22"/>
        <v>1.4519855831029172E-2</v>
      </c>
      <c r="E1437" s="2" t="s">
        <v>73</v>
      </c>
      <c r="F1437">
        <v>3.25</v>
      </c>
      <c r="G1437">
        <v>2.16912920465262E-2</v>
      </c>
      <c r="H1437" s="2" t="s">
        <v>72</v>
      </c>
      <c r="I1437">
        <v>147.05621752861501</v>
      </c>
      <c r="J1437">
        <v>1.0736160209546375E-2</v>
      </c>
    </row>
    <row r="1438" spans="1:10" x14ac:dyDescent="0.35">
      <c r="A1438" s="2">
        <v>44138</v>
      </c>
      <c r="B1438" s="1">
        <v>24939.730468999998</v>
      </c>
      <c r="C1438">
        <v>2244353000</v>
      </c>
      <c r="D1438">
        <f t="shared" si="22"/>
        <v>1.9422603493215722E-2</v>
      </c>
      <c r="E1438" s="2" t="s">
        <v>73</v>
      </c>
      <c r="F1438">
        <v>3.25</v>
      </c>
      <c r="G1438">
        <v>2.16912920465262E-2</v>
      </c>
      <c r="H1438" s="2" t="s">
        <v>72</v>
      </c>
      <c r="I1438">
        <v>147.05621752861501</v>
      </c>
      <c r="J1438">
        <v>1.0736160209546375E-2</v>
      </c>
    </row>
    <row r="1439" spans="1:10" x14ac:dyDescent="0.35">
      <c r="A1439" s="2">
        <v>44139</v>
      </c>
      <c r="B1439" s="1">
        <v>24886.140625</v>
      </c>
      <c r="C1439">
        <v>2305561500</v>
      </c>
      <c r="D1439">
        <f t="shared" si="22"/>
        <v>-2.1510859112932866E-3</v>
      </c>
      <c r="E1439" s="2" t="s">
        <v>73</v>
      </c>
      <c r="F1439">
        <v>3.25</v>
      </c>
      <c r="G1439">
        <v>2.16912920465262E-2</v>
      </c>
      <c r="H1439" s="2" t="s">
        <v>72</v>
      </c>
      <c r="I1439">
        <v>147.05621752861501</v>
      </c>
      <c r="J1439">
        <v>1.0736160209546375E-2</v>
      </c>
    </row>
    <row r="1440" spans="1:10" x14ac:dyDescent="0.35">
      <c r="A1440" s="2">
        <v>44140</v>
      </c>
      <c r="B1440" s="1">
        <v>25695.919922000001</v>
      </c>
      <c r="C1440">
        <v>2617492000</v>
      </c>
      <c r="D1440">
        <f t="shared" si="22"/>
        <v>3.2021174293998596E-2</v>
      </c>
      <c r="E1440" s="2" t="s">
        <v>73</v>
      </c>
      <c r="F1440">
        <v>3.25</v>
      </c>
      <c r="G1440">
        <v>2.16912920465262E-2</v>
      </c>
      <c r="H1440" s="2" t="s">
        <v>72</v>
      </c>
      <c r="I1440">
        <v>147.05621752861501</v>
      </c>
      <c r="J1440">
        <v>1.0736160209546375E-2</v>
      </c>
    </row>
    <row r="1441" spans="1:10" x14ac:dyDescent="0.35">
      <c r="A1441" s="2">
        <v>44141</v>
      </c>
      <c r="B1441" s="1">
        <v>25712.970702999999</v>
      </c>
      <c r="C1441">
        <v>2370476000</v>
      </c>
      <c r="D1441">
        <f t="shared" si="22"/>
        <v>6.6333980048685344E-4</v>
      </c>
      <c r="E1441" s="2" t="s">
        <v>73</v>
      </c>
      <c r="F1441">
        <v>3.25</v>
      </c>
      <c r="G1441">
        <v>2.16912920465262E-2</v>
      </c>
      <c r="H1441" s="2" t="s">
        <v>72</v>
      </c>
      <c r="I1441">
        <v>147.05621752861501</v>
      </c>
      <c r="J1441">
        <v>1.0736160209546375E-2</v>
      </c>
    </row>
    <row r="1442" spans="1:10" x14ac:dyDescent="0.35">
      <c r="A1442" s="2">
        <v>44144</v>
      </c>
      <c r="B1442" s="1">
        <v>26016.169922000001</v>
      </c>
      <c r="C1442">
        <v>2350101500</v>
      </c>
      <c r="D1442">
        <f t="shared" si="22"/>
        <v>1.1722703586800521E-2</v>
      </c>
      <c r="E1442" s="2" t="s">
        <v>73</v>
      </c>
      <c r="F1442">
        <v>3.25</v>
      </c>
      <c r="G1442">
        <v>2.16912920465262E-2</v>
      </c>
      <c r="H1442" s="2" t="s">
        <v>72</v>
      </c>
      <c r="I1442">
        <v>147.05621752861501</v>
      </c>
      <c r="J1442">
        <v>1.0736160209546375E-2</v>
      </c>
    </row>
    <row r="1443" spans="1:10" x14ac:dyDescent="0.35">
      <c r="A1443" s="2">
        <v>44145</v>
      </c>
      <c r="B1443" s="1">
        <v>26301.480468999998</v>
      </c>
      <c r="C1443">
        <v>3847144100</v>
      </c>
      <c r="D1443">
        <f t="shared" si="22"/>
        <v>1.090696441010482E-2</v>
      </c>
      <c r="E1443" s="2" t="s">
        <v>73</v>
      </c>
      <c r="F1443">
        <v>3.25</v>
      </c>
      <c r="G1443">
        <v>2.16912920465262E-2</v>
      </c>
      <c r="H1443" s="2" t="s">
        <v>72</v>
      </c>
      <c r="I1443">
        <v>147.05621752861501</v>
      </c>
      <c r="J1443">
        <v>1.0736160209546375E-2</v>
      </c>
    </row>
    <row r="1444" spans="1:10" x14ac:dyDescent="0.35">
      <c r="A1444" s="2">
        <v>44146</v>
      </c>
      <c r="B1444" s="1">
        <v>26226.980468999998</v>
      </c>
      <c r="C1444">
        <v>4120773700</v>
      </c>
      <c r="D1444">
        <f t="shared" si="22"/>
        <v>-2.8365594050283644E-3</v>
      </c>
      <c r="E1444" s="2" t="s">
        <v>73</v>
      </c>
      <c r="F1444">
        <v>3.25</v>
      </c>
      <c r="G1444">
        <v>2.16912920465262E-2</v>
      </c>
      <c r="H1444" s="2" t="s">
        <v>72</v>
      </c>
      <c r="I1444">
        <v>147.05621752861501</v>
      </c>
      <c r="J1444">
        <v>1.0736160209546375E-2</v>
      </c>
    </row>
    <row r="1445" spans="1:10" x14ac:dyDescent="0.35">
      <c r="A1445" s="2">
        <v>44147</v>
      </c>
      <c r="B1445" s="1">
        <v>26169.380859000001</v>
      </c>
      <c r="C1445">
        <v>2679020500</v>
      </c>
      <c r="D1445">
        <f t="shared" si="22"/>
        <v>-2.1986119548249188E-3</v>
      </c>
      <c r="E1445" s="2" t="s">
        <v>73</v>
      </c>
      <c r="F1445">
        <v>3.25</v>
      </c>
      <c r="G1445">
        <v>2.16912920465262E-2</v>
      </c>
      <c r="H1445" s="2" t="s">
        <v>72</v>
      </c>
      <c r="I1445">
        <v>147.05621752861501</v>
      </c>
      <c r="J1445">
        <v>1.0736160209546375E-2</v>
      </c>
    </row>
    <row r="1446" spans="1:10" x14ac:dyDescent="0.35">
      <c r="A1446" s="2">
        <v>44148</v>
      </c>
      <c r="B1446" s="1">
        <v>26156.859375</v>
      </c>
      <c r="C1446">
        <v>2435105000</v>
      </c>
      <c r="D1446">
        <f t="shared" si="22"/>
        <v>-4.7859292710540423E-4</v>
      </c>
      <c r="E1446" s="2" t="s">
        <v>73</v>
      </c>
      <c r="F1446">
        <v>3.25</v>
      </c>
      <c r="G1446">
        <v>2.16912920465262E-2</v>
      </c>
      <c r="H1446" s="2" t="s">
        <v>72</v>
      </c>
      <c r="I1446">
        <v>147.05621752861501</v>
      </c>
      <c r="J1446">
        <v>1.0736160209546375E-2</v>
      </c>
    </row>
    <row r="1447" spans="1:10" x14ac:dyDescent="0.35">
      <c r="A1447" s="2">
        <v>44151</v>
      </c>
      <c r="B1447" s="1">
        <v>26381.669922000001</v>
      </c>
      <c r="C1447">
        <v>2090236500</v>
      </c>
      <c r="D1447">
        <f t="shared" si="22"/>
        <v>8.5579829539493921E-3</v>
      </c>
      <c r="E1447" s="2" t="s">
        <v>73</v>
      </c>
      <c r="F1447">
        <v>3.25</v>
      </c>
      <c r="G1447">
        <v>2.16912920465262E-2</v>
      </c>
      <c r="H1447" s="2" t="s">
        <v>72</v>
      </c>
      <c r="I1447">
        <v>147.05621752861501</v>
      </c>
      <c r="J1447">
        <v>1.0736160209546375E-2</v>
      </c>
    </row>
    <row r="1448" spans="1:10" x14ac:dyDescent="0.35">
      <c r="A1448" s="2">
        <v>44152</v>
      </c>
      <c r="B1448" s="1">
        <v>26415.089843999998</v>
      </c>
      <c r="C1448">
        <v>2394565600</v>
      </c>
      <c r="D1448">
        <f t="shared" si="22"/>
        <v>1.2659839964297382E-3</v>
      </c>
      <c r="E1448" s="2" t="s">
        <v>73</v>
      </c>
      <c r="F1448">
        <v>3.25</v>
      </c>
      <c r="G1448">
        <v>2.16912920465262E-2</v>
      </c>
      <c r="H1448" s="2" t="s">
        <v>72</v>
      </c>
      <c r="I1448">
        <v>147.05621752861501</v>
      </c>
      <c r="J1448">
        <v>1.0736160209546375E-2</v>
      </c>
    </row>
    <row r="1449" spans="1:10" x14ac:dyDescent="0.35">
      <c r="A1449" s="2">
        <v>44153</v>
      </c>
      <c r="B1449" s="1">
        <v>26544.289063</v>
      </c>
      <c r="C1449">
        <v>2292758600</v>
      </c>
      <c r="D1449">
        <f t="shared" si="22"/>
        <v>4.8791914853074554E-3</v>
      </c>
      <c r="E1449" s="2" t="s">
        <v>73</v>
      </c>
      <c r="F1449">
        <v>3.25</v>
      </c>
      <c r="G1449">
        <v>2.16912920465262E-2</v>
      </c>
      <c r="H1449" s="2" t="s">
        <v>72</v>
      </c>
      <c r="I1449">
        <v>147.05621752861501</v>
      </c>
      <c r="J1449">
        <v>1.0736160209546375E-2</v>
      </c>
    </row>
    <row r="1450" spans="1:10" x14ac:dyDescent="0.35">
      <c r="A1450" s="2">
        <v>44154</v>
      </c>
      <c r="B1450" s="1">
        <v>26356.970702999999</v>
      </c>
      <c r="C1450">
        <v>2413890100</v>
      </c>
      <c r="D1450">
        <f t="shared" si="22"/>
        <v>-7.0818405346508972E-3</v>
      </c>
      <c r="E1450" s="2" t="s">
        <v>73</v>
      </c>
      <c r="F1450">
        <v>3.25</v>
      </c>
      <c r="G1450">
        <v>2.16912920465262E-2</v>
      </c>
      <c r="H1450" s="2" t="s">
        <v>72</v>
      </c>
      <c r="I1450">
        <v>147.05621752861501</v>
      </c>
      <c r="J1450">
        <v>1.0736160209546375E-2</v>
      </c>
    </row>
    <row r="1451" spans="1:10" x14ac:dyDescent="0.35">
      <c r="A1451" s="2">
        <v>44155</v>
      </c>
      <c r="B1451" s="1">
        <v>26451.539063</v>
      </c>
      <c r="C1451">
        <v>2149354400</v>
      </c>
      <c r="D1451">
        <f t="shared" si="22"/>
        <v>3.5815614380829064E-3</v>
      </c>
      <c r="E1451" s="2" t="s">
        <v>73</v>
      </c>
      <c r="F1451">
        <v>3.25</v>
      </c>
      <c r="G1451">
        <v>2.16912920465262E-2</v>
      </c>
      <c r="H1451" s="2" t="s">
        <v>72</v>
      </c>
      <c r="I1451">
        <v>147.05621752861501</v>
      </c>
      <c r="J1451">
        <v>1.0736160209546375E-2</v>
      </c>
    </row>
    <row r="1452" spans="1:10" x14ac:dyDescent="0.35">
      <c r="A1452" s="2">
        <v>44158</v>
      </c>
      <c r="B1452" s="1">
        <v>26486.199218999998</v>
      </c>
      <c r="C1452">
        <v>2235155500</v>
      </c>
      <c r="D1452">
        <f t="shared" si="22"/>
        <v>1.3094688997868707E-3</v>
      </c>
      <c r="E1452" s="2" t="s">
        <v>73</v>
      </c>
      <c r="F1452">
        <v>3.25</v>
      </c>
      <c r="G1452">
        <v>2.16912920465262E-2</v>
      </c>
      <c r="H1452" s="2" t="s">
        <v>72</v>
      </c>
      <c r="I1452">
        <v>147.05621752861501</v>
      </c>
      <c r="J1452">
        <v>1.0736160209546375E-2</v>
      </c>
    </row>
    <row r="1453" spans="1:10" x14ac:dyDescent="0.35">
      <c r="A1453" s="2">
        <v>44159</v>
      </c>
      <c r="B1453" s="1">
        <v>26588.199218999998</v>
      </c>
      <c r="C1453">
        <v>2014989400</v>
      </c>
      <c r="D1453">
        <f t="shared" si="22"/>
        <v>3.8436658192609915E-3</v>
      </c>
      <c r="E1453" s="2" t="s">
        <v>73</v>
      </c>
      <c r="F1453">
        <v>3.25</v>
      </c>
      <c r="G1453">
        <v>2.16912920465262E-2</v>
      </c>
      <c r="H1453" s="2" t="s">
        <v>72</v>
      </c>
      <c r="I1453">
        <v>147.05621752861501</v>
      </c>
      <c r="J1453">
        <v>1.0736160209546375E-2</v>
      </c>
    </row>
    <row r="1454" spans="1:10" x14ac:dyDescent="0.35">
      <c r="A1454" s="2">
        <v>44160</v>
      </c>
      <c r="B1454" s="1">
        <v>26669.75</v>
      </c>
      <c r="C1454">
        <v>2859974400</v>
      </c>
      <c r="D1454">
        <f t="shared" si="22"/>
        <v>3.0624853541444809E-3</v>
      </c>
      <c r="E1454" s="2" t="s">
        <v>73</v>
      </c>
      <c r="F1454">
        <v>3.25</v>
      </c>
      <c r="G1454">
        <v>2.16912920465262E-2</v>
      </c>
      <c r="H1454" s="2" t="s">
        <v>72</v>
      </c>
      <c r="I1454">
        <v>147.05621752861501</v>
      </c>
      <c r="J1454">
        <v>1.0736160209546375E-2</v>
      </c>
    </row>
    <row r="1455" spans="1:10" x14ac:dyDescent="0.35">
      <c r="A1455" s="2">
        <v>44161</v>
      </c>
      <c r="B1455" s="1">
        <v>26819.449218999998</v>
      </c>
      <c r="C1455">
        <v>1977652900</v>
      </c>
      <c r="D1455">
        <f t="shared" si="22"/>
        <v>5.5973771166197023E-3</v>
      </c>
      <c r="E1455" s="2" t="s">
        <v>73</v>
      </c>
      <c r="F1455">
        <v>3.25</v>
      </c>
      <c r="G1455">
        <v>2.16912920465262E-2</v>
      </c>
      <c r="H1455" s="2" t="s">
        <v>72</v>
      </c>
      <c r="I1455">
        <v>147.05621752861501</v>
      </c>
      <c r="J1455">
        <v>1.0736160209546375E-2</v>
      </c>
    </row>
    <row r="1456" spans="1:10" x14ac:dyDescent="0.35">
      <c r="A1456" s="2">
        <v>44162</v>
      </c>
      <c r="B1456" s="1">
        <v>26894.679688</v>
      </c>
      <c r="C1456">
        <v>2733597200</v>
      </c>
      <c r="D1456">
        <f t="shared" si="22"/>
        <v>2.8011444929512594E-3</v>
      </c>
      <c r="E1456" s="2" t="s">
        <v>73</v>
      </c>
      <c r="F1456">
        <v>3.25</v>
      </c>
      <c r="G1456">
        <v>2.16912920465262E-2</v>
      </c>
      <c r="H1456" s="2" t="s">
        <v>72</v>
      </c>
      <c r="I1456">
        <v>147.05621752861501</v>
      </c>
      <c r="J1456">
        <v>1.0736160209546375E-2</v>
      </c>
    </row>
    <row r="1457" spans="1:10" x14ac:dyDescent="0.35">
      <c r="A1457" s="2">
        <v>44165</v>
      </c>
      <c r="B1457" s="1">
        <v>26341.490234000001</v>
      </c>
      <c r="C1457">
        <v>5742060100</v>
      </c>
      <c r="D1457">
        <f t="shared" si="22"/>
        <v>-2.0783214375255855E-2</v>
      </c>
      <c r="E1457" s="2" t="s">
        <v>73</v>
      </c>
      <c r="F1457">
        <v>3.25</v>
      </c>
      <c r="G1457">
        <v>2.16912920465262E-2</v>
      </c>
      <c r="H1457" s="2" t="s">
        <v>72</v>
      </c>
      <c r="I1457">
        <v>147.05621752861501</v>
      </c>
      <c r="J1457">
        <v>1.0736160209546375E-2</v>
      </c>
    </row>
    <row r="1458" spans="1:10" x14ac:dyDescent="0.35">
      <c r="A1458" s="2">
        <v>44166</v>
      </c>
      <c r="B1458" s="1">
        <v>26567.679688</v>
      </c>
      <c r="C1458">
        <v>3564238900</v>
      </c>
      <c r="D1458">
        <f t="shared" si="22"/>
        <v>8.5501561373948695E-3</v>
      </c>
      <c r="E1458" s="2" t="s">
        <v>74</v>
      </c>
      <c r="F1458">
        <v>3.1429</v>
      </c>
      <c r="G1458">
        <v>-3.2953846153846111E-2</v>
      </c>
      <c r="H1458" s="2" t="s">
        <v>72</v>
      </c>
      <c r="I1458">
        <v>147.05621752861501</v>
      </c>
      <c r="J1458">
        <v>1.0736160209546375E-2</v>
      </c>
    </row>
    <row r="1459" spans="1:10" x14ac:dyDescent="0.35">
      <c r="A1459" s="2">
        <v>44167</v>
      </c>
      <c r="B1459" s="1">
        <v>26532.580077999999</v>
      </c>
      <c r="C1459">
        <v>3704087400</v>
      </c>
      <c r="D1459">
        <f t="shared" si="22"/>
        <v>-1.3220129342754368E-3</v>
      </c>
      <c r="E1459" s="2" t="s">
        <v>74</v>
      </c>
      <c r="F1459">
        <v>3.1429</v>
      </c>
      <c r="G1459">
        <v>-3.2953846153846111E-2</v>
      </c>
      <c r="H1459" s="2" t="s">
        <v>72</v>
      </c>
      <c r="I1459">
        <v>147.05621752861501</v>
      </c>
      <c r="J1459">
        <v>1.0736160209546375E-2</v>
      </c>
    </row>
    <row r="1460" spans="1:10" x14ac:dyDescent="0.35">
      <c r="A1460" s="2">
        <v>44168</v>
      </c>
      <c r="B1460" s="1">
        <v>26728.5</v>
      </c>
      <c r="C1460">
        <v>2830413900</v>
      </c>
      <c r="D1460">
        <f t="shared" si="22"/>
        <v>7.3569970942909133E-3</v>
      </c>
      <c r="E1460" s="2" t="s">
        <v>74</v>
      </c>
      <c r="F1460">
        <v>3.1429</v>
      </c>
      <c r="G1460">
        <v>-3.2953846153846111E-2</v>
      </c>
      <c r="H1460" s="2" t="s">
        <v>72</v>
      </c>
      <c r="I1460">
        <v>147.05621752861501</v>
      </c>
      <c r="J1460">
        <v>1.0736160209546375E-2</v>
      </c>
    </row>
    <row r="1461" spans="1:10" x14ac:dyDescent="0.35">
      <c r="A1461" s="2">
        <v>44169</v>
      </c>
      <c r="B1461" s="1">
        <v>26835.919922000001</v>
      </c>
      <c r="C1461">
        <v>3205350200</v>
      </c>
      <c r="D1461">
        <f t="shared" si="22"/>
        <v>4.0108738659999426E-3</v>
      </c>
      <c r="E1461" s="2" t="s">
        <v>74</v>
      </c>
      <c r="F1461">
        <v>3.1429</v>
      </c>
      <c r="G1461">
        <v>-3.2953846153846111E-2</v>
      </c>
      <c r="H1461" s="2" t="s">
        <v>72</v>
      </c>
      <c r="I1461">
        <v>147.05621752861501</v>
      </c>
      <c r="J1461">
        <v>1.0736160209546375E-2</v>
      </c>
    </row>
    <row r="1462" spans="1:10" x14ac:dyDescent="0.35">
      <c r="A1462" s="2">
        <v>44172</v>
      </c>
      <c r="B1462" s="1">
        <v>26506.849609000001</v>
      </c>
      <c r="C1462">
        <v>2806021200</v>
      </c>
      <c r="D1462">
        <f t="shared" si="22"/>
        <v>-1.2338110315062035E-2</v>
      </c>
      <c r="E1462" s="2" t="s">
        <v>74</v>
      </c>
      <c r="F1462">
        <v>3.1429</v>
      </c>
      <c r="G1462">
        <v>-3.2953846153846111E-2</v>
      </c>
      <c r="H1462" s="2" t="s">
        <v>72</v>
      </c>
      <c r="I1462">
        <v>147.05621752861501</v>
      </c>
      <c r="J1462">
        <v>1.0736160209546375E-2</v>
      </c>
    </row>
    <row r="1463" spans="1:10" x14ac:dyDescent="0.35">
      <c r="A1463" s="2">
        <v>44173</v>
      </c>
      <c r="B1463" s="1">
        <v>26304.560547000001</v>
      </c>
      <c r="C1463">
        <v>2542680300</v>
      </c>
      <c r="D1463">
        <f t="shared" si="22"/>
        <v>-7.6608464246431633E-3</v>
      </c>
      <c r="E1463" s="2" t="s">
        <v>74</v>
      </c>
      <c r="F1463">
        <v>3.1429</v>
      </c>
      <c r="G1463">
        <v>-3.2953846153846111E-2</v>
      </c>
      <c r="H1463" s="2" t="s">
        <v>72</v>
      </c>
      <c r="I1463">
        <v>147.05621752861501</v>
      </c>
      <c r="J1463">
        <v>1.0736160209546375E-2</v>
      </c>
    </row>
    <row r="1464" spans="1:10" x14ac:dyDescent="0.35">
      <c r="A1464" s="2">
        <v>44174</v>
      </c>
      <c r="B1464" s="1">
        <v>26502.839843999998</v>
      </c>
      <c r="C1464">
        <v>2537716200</v>
      </c>
      <c r="D1464">
        <f t="shared" si="22"/>
        <v>7.5095621953247893E-3</v>
      </c>
      <c r="E1464" s="2" t="s">
        <v>74</v>
      </c>
      <c r="F1464">
        <v>3.1429</v>
      </c>
      <c r="G1464">
        <v>-3.2953846153846111E-2</v>
      </c>
      <c r="H1464" s="2" t="s">
        <v>72</v>
      </c>
      <c r="I1464">
        <v>147.05621752861501</v>
      </c>
      <c r="J1464">
        <v>1.0736160209546375E-2</v>
      </c>
    </row>
    <row r="1465" spans="1:10" x14ac:dyDescent="0.35">
      <c r="A1465" s="2">
        <v>44175</v>
      </c>
      <c r="B1465" s="1">
        <v>26410.589843999998</v>
      </c>
      <c r="C1465">
        <v>2000568900</v>
      </c>
      <c r="D1465">
        <f t="shared" si="22"/>
        <v>-3.4868309995582328E-3</v>
      </c>
      <c r="E1465" s="2" t="s">
        <v>74</v>
      </c>
      <c r="F1465">
        <v>3.1429</v>
      </c>
      <c r="G1465">
        <v>-3.2953846153846111E-2</v>
      </c>
      <c r="H1465" s="2" t="s">
        <v>72</v>
      </c>
      <c r="I1465">
        <v>147.05621752861501</v>
      </c>
      <c r="J1465">
        <v>1.0736160209546375E-2</v>
      </c>
    </row>
    <row r="1466" spans="1:10" x14ac:dyDescent="0.35">
      <c r="A1466" s="2">
        <v>44176</v>
      </c>
      <c r="B1466" s="1">
        <v>26505.869140999999</v>
      </c>
      <c r="C1466">
        <v>2497420400</v>
      </c>
      <c r="D1466">
        <f t="shared" si="22"/>
        <v>3.6011253131268198E-3</v>
      </c>
      <c r="E1466" s="2" t="s">
        <v>74</v>
      </c>
      <c r="F1466">
        <v>3.1429</v>
      </c>
      <c r="G1466">
        <v>-3.2953846153846111E-2</v>
      </c>
      <c r="H1466" s="2" t="s">
        <v>72</v>
      </c>
      <c r="I1466">
        <v>147.05621752861501</v>
      </c>
      <c r="J1466">
        <v>1.0736160209546375E-2</v>
      </c>
    </row>
    <row r="1467" spans="1:10" x14ac:dyDescent="0.35">
      <c r="A1467" s="2">
        <v>44179</v>
      </c>
      <c r="B1467" s="1">
        <v>26389.519531000002</v>
      </c>
      <c r="C1467">
        <v>2210976700</v>
      </c>
      <c r="D1467">
        <f t="shared" si="22"/>
        <v>-4.3992416188645125E-3</v>
      </c>
      <c r="E1467" s="2" t="s">
        <v>74</v>
      </c>
      <c r="F1467">
        <v>3.1429</v>
      </c>
      <c r="G1467">
        <v>-3.2953846153846111E-2</v>
      </c>
      <c r="H1467" s="2" t="s">
        <v>72</v>
      </c>
      <c r="I1467">
        <v>147.05621752861501</v>
      </c>
      <c r="J1467">
        <v>1.0736160209546375E-2</v>
      </c>
    </row>
    <row r="1468" spans="1:10" x14ac:dyDescent="0.35">
      <c r="A1468" s="2">
        <v>44180</v>
      </c>
      <c r="B1468" s="1">
        <v>26207.289063</v>
      </c>
      <c r="C1468">
        <v>2587144400</v>
      </c>
      <c r="D1468">
        <f t="shared" si="22"/>
        <v>-6.9293632840757421E-3</v>
      </c>
      <c r="E1468" s="2" t="s">
        <v>74</v>
      </c>
      <c r="F1468">
        <v>3.1429</v>
      </c>
      <c r="G1468">
        <v>-3.2953846153846111E-2</v>
      </c>
      <c r="H1468" s="2" t="s">
        <v>72</v>
      </c>
      <c r="I1468">
        <v>147.05621752861501</v>
      </c>
      <c r="J1468">
        <v>1.0736160209546375E-2</v>
      </c>
    </row>
    <row r="1469" spans="1:10" x14ac:dyDescent="0.35">
      <c r="A1469" s="2">
        <v>44181</v>
      </c>
      <c r="B1469" s="1">
        <v>26460.289063</v>
      </c>
      <c r="C1469">
        <v>2043444500</v>
      </c>
      <c r="D1469">
        <f t="shared" si="22"/>
        <v>9.6075025690363341E-3</v>
      </c>
      <c r="E1469" s="2" t="s">
        <v>74</v>
      </c>
      <c r="F1469">
        <v>3.1429</v>
      </c>
      <c r="G1469">
        <v>-3.2953846153846111E-2</v>
      </c>
      <c r="H1469" s="2" t="s">
        <v>72</v>
      </c>
      <c r="I1469">
        <v>147.05621752861501</v>
      </c>
      <c r="J1469">
        <v>1.0736160209546375E-2</v>
      </c>
    </row>
    <row r="1470" spans="1:10" x14ac:dyDescent="0.35">
      <c r="A1470" s="2">
        <v>44182</v>
      </c>
      <c r="B1470" s="1">
        <v>26678.380859000001</v>
      </c>
      <c r="C1470">
        <v>2262422800</v>
      </c>
      <c r="D1470">
        <f t="shared" si="22"/>
        <v>8.2084486073612257E-3</v>
      </c>
      <c r="E1470" s="2" t="s">
        <v>74</v>
      </c>
      <c r="F1470">
        <v>3.1429</v>
      </c>
      <c r="G1470">
        <v>-3.2953846153846111E-2</v>
      </c>
      <c r="H1470" s="2" t="s">
        <v>72</v>
      </c>
      <c r="I1470">
        <v>147.05621752861501</v>
      </c>
      <c r="J1470">
        <v>1.0736160209546375E-2</v>
      </c>
    </row>
    <row r="1471" spans="1:10" x14ac:dyDescent="0.35">
      <c r="A1471" s="2">
        <v>44183</v>
      </c>
      <c r="B1471" s="1">
        <v>26498.599609000001</v>
      </c>
      <c r="C1471">
        <v>3080026700</v>
      </c>
      <c r="D1471">
        <f t="shared" si="22"/>
        <v>-6.7616451096503402E-3</v>
      </c>
      <c r="E1471" s="2" t="s">
        <v>74</v>
      </c>
      <c r="F1471">
        <v>3.1429</v>
      </c>
      <c r="G1471">
        <v>-3.2953846153846111E-2</v>
      </c>
      <c r="H1471" s="2" t="s">
        <v>72</v>
      </c>
      <c r="I1471">
        <v>147.05621752861501</v>
      </c>
      <c r="J1471">
        <v>1.0736160209546375E-2</v>
      </c>
    </row>
    <row r="1472" spans="1:10" x14ac:dyDescent="0.35">
      <c r="A1472" s="2">
        <v>44186</v>
      </c>
      <c r="B1472" s="1">
        <v>26306.679688</v>
      </c>
      <c r="C1472">
        <v>2044977300</v>
      </c>
      <c r="D1472">
        <f t="shared" si="22"/>
        <v>-7.2689991839941888E-3</v>
      </c>
      <c r="E1472" s="2" t="s">
        <v>74</v>
      </c>
      <c r="F1472">
        <v>3.1429</v>
      </c>
      <c r="G1472">
        <v>-3.2953846153846111E-2</v>
      </c>
      <c r="H1472" s="2" t="s">
        <v>72</v>
      </c>
      <c r="I1472">
        <v>147.05621752861501</v>
      </c>
      <c r="J1472">
        <v>1.0736160209546375E-2</v>
      </c>
    </row>
    <row r="1473" spans="1:10" x14ac:dyDescent="0.35">
      <c r="A1473" s="2">
        <v>44187</v>
      </c>
      <c r="B1473" s="1">
        <v>26119.25</v>
      </c>
      <c r="C1473">
        <v>1747533900</v>
      </c>
      <c r="D1473">
        <f t="shared" si="22"/>
        <v>-7.1502971018594782E-3</v>
      </c>
      <c r="E1473" s="2" t="s">
        <v>74</v>
      </c>
      <c r="F1473">
        <v>3.1429</v>
      </c>
      <c r="G1473">
        <v>-3.2953846153846111E-2</v>
      </c>
      <c r="H1473" s="2" t="s">
        <v>72</v>
      </c>
      <c r="I1473">
        <v>147.05621752861501</v>
      </c>
      <c r="J1473">
        <v>1.0736160209546375E-2</v>
      </c>
    </row>
    <row r="1474" spans="1:10" x14ac:dyDescent="0.35">
      <c r="A1474" s="2">
        <v>44188</v>
      </c>
      <c r="B1474" s="1">
        <v>26343.099609000001</v>
      </c>
      <c r="C1474">
        <v>2009461800</v>
      </c>
      <c r="D1474">
        <f t="shared" si="22"/>
        <v>8.5337759044419523E-3</v>
      </c>
      <c r="E1474" s="2" t="s">
        <v>74</v>
      </c>
      <c r="F1474">
        <v>3.1429</v>
      </c>
      <c r="G1474">
        <v>-3.2953846153846111E-2</v>
      </c>
      <c r="H1474" s="2" t="s">
        <v>72</v>
      </c>
      <c r="I1474">
        <v>147.05621752861501</v>
      </c>
      <c r="J1474">
        <v>1.0736160209546375E-2</v>
      </c>
    </row>
    <row r="1475" spans="1:10" x14ac:dyDescent="0.35">
      <c r="A1475" s="2">
        <v>44189</v>
      </c>
      <c r="B1475" s="1">
        <v>26386.560547000001</v>
      </c>
      <c r="C1475">
        <v>1297803000</v>
      </c>
      <c r="D1475">
        <f t="shared" si="22"/>
        <v>1.6484440716300229E-3</v>
      </c>
      <c r="E1475" s="2" t="s">
        <v>74</v>
      </c>
      <c r="F1475">
        <v>3.1429</v>
      </c>
      <c r="G1475">
        <v>-3.2953846153846111E-2</v>
      </c>
      <c r="H1475" s="2" t="s">
        <v>72</v>
      </c>
      <c r="I1475">
        <v>147.05621752861501</v>
      </c>
      <c r="J1475">
        <v>1.0736160209546375E-2</v>
      </c>
    </row>
    <row r="1476" spans="1:10" x14ac:dyDescent="0.35">
      <c r="A1476" s="2">
        <v>44193</v>
      </c>
      <c r="B1476" s="1">
        <v>26314.630859000001</v>
      </c>
      <c r="C1476">
        <v>2669629600</v>
      </c>
      <c r="D1476">
        <f t="shared" ref="D1476:D1539" si="23">+LN(B1476/B1475)</f>
        <v>-2.7297194141365395E-3</v>
      </c>
      <c r="E1476" s="2" t="s">
        <v>74</v>
      </c>
      <c r="F1476">
        <v>3.1429</v>
      </c>
      <c r="G1476">
        <v>-3.2953846153846111E-2</v>
      </c>
      <c r="H1476" s="2" t="s">
        <v>72</v>
      </c>
      <c r="I1476">
        <v>147.05621752861501</v>
      </c>
      <c r="J1476">
        <v>1.0736160209546375E-2</v>
      </c>
    </row>
    <row r="1477" spans="1:10" x14ac:dyDescent="0.35">
      <c r="A1477" s="2">
        <v>44194</v>
      </c>
      <c r="B1477" s="1">
        <v>26568.490234000001</v>
      </c>
      <c r="C1477">
        <v>2304707300</v>
      </c>
      <c r="D1477">
        <f t="shared" si="23"/>
        <v>9.6008450232659068E-3</v>
      </c>
      <c r="E1477" s="2" t="s">
        <v>74</v>
      </c>
      <c r="F1477">
        <v>3.1429</v>
      </c>
      <c r="G1477">
        <v>-3.2953846153846111E-2</v>
      </c>
      <c r="H1477" s="2" t="s">
        <v>72</v>
      </c>
      <c r="I1477">
        <v>147.05621752861501</v>
      </c>
      <c r="J1477">
        <v>1.0736160209546375E-2</v>
      </c>
    </row>
    <row r="1478" spans="1:10" x14ac:dyDescent="0.35">
      <c r="A1478" s="2">
        <v>44195</v>
      </c>
      <c r="B1478" s="1">
        <v>27147.109375</v>
      </c>
      <c r="C1478">
        <v>2552802900</v>
      </c>
      <c r="D1478">
        <f t="shared" si="23"/>
        <v>2.1544636067516994E-2</v>
      </c>
      <c r="E1478" s="2" t="s">
        <v>74</v>
      </c>
      <c r="F1478">
        <v>3.1429</v>
      </c>
      <c r="G1478">
        <v>-3.2953846153846111E-2</v>
      </c>
      <c r="H1478" s="2" t="s">
        <v>72</v>
      </c>
      <c r="I1478">
        <v>147.05621752861501</v>
      </c>
      <c r="J1478">
        <v>1.0736160209546375E-2</v>
      </c>
    </row>
    <row r="1479" spans="1:10" x14ac:dyDescent="0.35">
      <c r="A1479" s="2">
        <v>44196</v>
      </c>
      <c r="B1479" s="1">
        <v>27231.130859000001</v>
      </c>
      <c r="C1479">
        <v>2054705300</v>
      </c>
      <c r="D1479">
        <f t="shared" si="23"/>
        <v>3.0902636975243605E-3</v>
      </c>
      <c r="E1479" s="2" t="s">
        <v>74</v>
      </c>
      <c r="F1479">
        <v>3.1429</v>
      </c>
      <c r="G1479">
        <v>-3.2953846153846111E-2</v>
      </c>
      <c r="H1479" s="2" t="s">
        <v>72</v>
      </c>
      <c r="I1479">
        <v>147.05621752861501</v>
      </c>
      <c r="J1479">
        <v>1.0736160209546375E-2</v>
      </c>
    </row>
    <row r="1480" spans="1:10" x14ac:dyDescent="0.35">
      <c r="A1480" s="2">
        <v>44200</v>
      </c>
      <c r="B1480" s="1">
        <v>27472.810547000001</v>
      </c>
      <c r="C1480">
        <v>2870443300</v>
      </c>
      <c r="D1480">
        <f t="shared" si="23"/>
        <v>8.8359724803312115E-3</v>
      </c>
      <c r="E1480" s="2" t="s">
        <v>75</v>
      </c>
      <c r="F1480">
        <v>3.1785999999999999</v>
      </c>
      <c r="G1480">
        <v>1.1358936014508769E-2</v>
      </c>
      <c r="H1480" s="2" t="s">
        <v>75</v>
      </c>
      <c r="I1480">
        <v>148.67588157876699</v>
      </c>
      <c r="J1480">
        <v>1.1013910716402231E-2</v>
      </c>
    </row>
    <row r="1481" spans="1:10" x14ac:dyDescent="0.35">
      <c r="A1481" s="2">
        <v>44201</v>
      </c>
      <c r="B1481" s="1">
        <v>27649.859375</v>
      </c>
      <c r="C1481">
        <v>3282490100</v>
      </c>
      <c r="D1481">
        <f t="shared" si="23"/>
        <v>6.4238338631359537E-3</v>
      </c>
      <c r="E1481" s="2" t="s">
        <v>75</v>
      </c>
      <c r="F1481">
        <v>3.1785999999999999</v>
      </c>
      <c r="G1481">
        <v>1.1358936014508769E-2</v>
      </c>
      <c r="H1481" s="2" t="s">
        <v>75</v>
      </c>
      <c r="I1481">
        <v>148.67588157876699</v>
      </c>
      <c r="J1481">
        <v>1.1013910716402231E-2</v>
      </c>
    </row>
    <row r="1482" spans="1:10" x14ac:dyDescent="0.35">
      <c r="A1482" s="2">
        <v>44202</v>
      </c>
      <c r="B1482" s="1">
        <v>27692.300781000002</v>
      </c>
      <c r="C1482">
        <v>3079382600</v>
      </c>
      <c r="D1482">
        <f t="shared" si="23"/>
        <v>1.5337823532947492E-3</v>
      </c>
      <c r="E1482" s="2" t="s">
        <v>75</v>
      </c>
      <c r="F1482">
        <v>3.1785999999999999</v>
      </c>
      <c r="G1482">
        <v>1.1358936014508769E-2</v>
      </c>
      <c r="H1482" s="2" t="s">
        <v>75</v>
      </c>
      <c r="I1482">
        <v>148.67588157876699</v>
      </c>
      <c r="J1482">
        <v>1.1013910716402231E-2</v>
      </c>
    </row>
    <row r="1483" spans="1:10" x14ac:dyDescent="0.35">
      <c r="A1483" s="2">
        <v>44203</v>
      </c>
      <c r="B1483" s="1">
        <v>27548.519531000002</v>
      </c>
      <c r="C1483">
        <v>3775142800</v>
      </c>
      <c r="D1483">
        <f t="shared" si="23"/>
        <v>-5.2056277903376573E-3</v>
      </c>
      <c r="E1483" s="2" t="s">
        <v>75</v>
      </c>
      <c r="F1483">
        <v>3.1785999999999999</v>
      </c>
      <c r="G1483">
        <v>1.1358936014508769E-2</v>
      </c>
      <c r="H1483" s="2" t="s">
        <v>75</v>
      </c>
      <c r="I1483">
        <v>148.67588157876699</v>
      </c>
      <c r="J1483">
        <v>1.1013910716402231E-2</v>
      </c>
    </row>
    <row r="1484" spans="1:10" x14ac:dyDescent="0.35">
      <c r="A1484" s="2">
        <v>44204</v>
      </c>
      <c r="B1484" s="1">
        <v>27878.220702999999</v>
      </c>
      <c r="C1484">
        <v>5667284000</v>
      </c>
      <c r="D1484">
        <f t="shared" si="23"/>
        <v>1.1896967397493338E-2</v>
      </c>
      <c r="E1484" s="2" t="s">
        <v>75</v>
      </c>
      <c r="F1484">
        <v>3.1785999999999999</v>
      </c>
      <c r="G1484">
        <v>1.1358936014508769E-2</v>
      </c>
      <c r="H1484" s="2" t="s">
        <v>75</v>
      </c>
      <c r="I1484">
        <v>148.67588157876699</v>
      </c>
      <c r="J1484">
        <v>1.1013910716402231E-2</v>
      </c>
    </row>
    <row r="1485" spans="1:10" x14ac:dyDescent="0.35">
      <c r="A1485" s="2">
        <v>44207</v>
      </c>
      <c r="B1485" s="1">
        <v>27908.220702999999</v>
      </c>
      <c r="C1485">
        <v>4366094600</v>
      </c>
      <c r="D1485">
        <f t="shared" si="23"/>
        <v>1.0755302591746985E-3</v>
      </c>
      <c r="E1485" s="2" t="s">
        <v>75</v>
      </c>
      <c r="F1485">
        <v>3.1785999999999999</v>
      </c>
      <c r="G1485">
        <v>1.1358936014508769E-2</v>
      </c>
      <c r="H1485" s="2" t="s">
        <v>75</v>
      </c>
      <c r="I1485">
        <v>148.67588157876699</v>
      </c>
      <c r="J1485">
        <v>1.1013910716402231E-2</v>
      </c>
    </row>
    <row r="1486" spans="1:10" x14ac:dyDescent="0.35">
      <c r="A1486" s="2">
        <v>44208</v>
      </c>
      <c r="B1486" s="1">
        <v>28276.75</v>
      </c>
      <c r="C1486">
        <v>3399606200</v>
      </c>
      <c r="D1486">
        <f t="shared" si="23"/>
        <v>1.3118617937884663E-2</v>
      </c>
      <c r="E1486" s="2" t="s">
        <v>75</v>
      </c>
      <c r="F1486">
        <v>3.1785999999999999</v>
      </c>
      <c r="G1486">
        <v>1.1358936014508769E-2</v>
      </c>
      <c r="H1486" s="2" t="s">
        <v>75</v>
      </c>
      <c r="I1486">
        <v>148.67588157876699</v>
      </c>
      <c r="J1486">
        <v>1.1013910716402231E-2</v>
      </c>
    </row>
    <row r="1487" spans="1:10" x14ac:dyDescent="0.35">
      <c r="A1487" s="2">
        <v>44209</v>
      </c>
      <c r="B1487" s="1">
        <v>28235.599609000001</v>
      </c>
      <c r="C1487">
        <v>3559366600</v>
      </c>
      <c r="D1487">
        <f t="shared" si="23"/>
        <v>-1.4563329451958858E-3</v>
      </c>
      <c r="E1487" s="2" t="s">
        <v>75</v>
      </c>
      <c r="F1487">
        <v>3.1785999999999999</v>
      </c>
      <c r="G1487">
        <v>1.1358936014508769E-2</v>
      </c>
      <c r="H1487" s="2" t="s">
        <v>75</v>
      </c>
      <c r="I1487">
        <v>148.67588157876699</v>
      </c>
      <c r="J1487">
        <v>1.1013910716402231E-2</v>
      </c>
    </row>
    <row r="1488" spans="1:10" x14ac:dyDescent="0.35">
      <c r="A1488" s="2">
        <v>44210</v>
      </c>
      <c r="B1488" s="1">
        <v>28496.859375</v>
      </c>
      <c r="C1488">
        <v>3205592600</v>
      </c>
      <c r="D1488">
        <f t="shared" si="23"/>
        <v>9.2103045614006888E-3</v>
      </c>
      <c r="E1488" s="2" t="s">
        <v>75</v>
      </c>
      <c r="F1488">
        <v>3.1785999999999999</v>
      </c>
      <c r="G1488">
        <v>1.1358936014508769E-2</v>
      </c>
      <c r="H1488" s="2" t="s">
        <v>75</v>
      </c>
      <c r="I1488">
        <v>148.67588157876699</v>
      </c>
      <c r="J1488">
        <v>1.1013910716402231E-2</v>
      </c>
    </row>
    <row r="1489" spans="1:10" x14ac:dyDescent="0.35">
      <c r="A1489" s="2">
        <v>44211</v>
      </c>
      <c r="B1489" s="1">
        <v>28573.859375</v>
      </c>
      <c r="C1489">
        <v>4485371800</v>
      </c>
      <c r="D1489">
        <f t="shared" si="23"/>
        <v>2.6984081647771605E-3</v>
      </c>
      <c r="E1489" s="2" t="s">
        <v>75</v>
      </c>
      <c r="F1489">
        <v>3.1785999999999999</v>
      </c>
      <c r="G1489">
        <v>1.1358936014508769E-2</v>
      </c>
      <c r="H1489" s="2" t="s">
        <v>75</v>
      </c>
      <c r="I1489">
        <v>148.67588157876699</v>
      </c>
      <c r="J1489">
        <v>1.1013910716402231E-2</v>
      </c>
    </row>
    <row r="1490" spans="1:10" x14ac:dyDescent="0.35">
      <c r="A1490" s="2">
        <v>44214</v>
      </c>
      <c r="B1490" s="1">
        <v>28862.769531000002</v>
      </c>
      <c r="C1490">
        <v>2956444000</v>
      </c>
      <c r="D1490">
        <f t="shared" si="23"/>
        <v>1.006022108777116E-2</v>
      </c>
      <c r="E1490" s="2" t="s">
        <v>75</v>
      </c>
      <c r="F1490">
        <v>3.1785999999999999</v>
      </c>
      <c r="G1490">
        <v>1.1358936014508769E-2</v>
      </c>
      <c r="H1490" s="2" t="s">
        <v>75</v>
      </c>
      <c r="I1490">
        <v>148.67588157876699</v>
      </c>
      <c r="J1490">
        <v>1.1013910716402231E-2</v>
      </c>
    </row>
    <row r="1491" spans="1:10" x14ac:dyDescent="0.35">
      <c r="A1491" s="2">
        <v>44215</v>
      </c>
      <c r="B1491" s="1">
        <v>29642.279297000001</v>
      </c>
      <c r="C1491">
        <v>4568245300</v>
      </c>
      <c r="D1491">
        <f t="shared" si="23"/>
        <v>2.6649183743700421E-2</v>
      </c>
      <c r="E1491" s="2" t="s">
        <v>75</v>
      </c>
      <c r="F1491">
        <v>3.1785999999999999</v>
      </c>
      <c r="G1491">
        <v>1.1358936014508769E-2</v>
      </c>
      <c r="H1491" s="2" t="s">
        <v>75</v>
      </c>
      <c r="I1491">
        <v>148.67588157876699</v>
      </c>
      <c r="J1491">
        <v>1.1013910716402231E-2</v>
      </c>
    </row>
    <row r="1492" spans="1:10" x14ac:dyDescent="0.35">
      <c r="A1492" s="2">
        <v>44216</v>
      </c>
      <c r="B1492" s="1">
        <v>29962.470702999999</v>
      </c>
      <c r="C1492">
        <v>3937834200</v>
      </c>
      <c r="D1492">
        <f t="shared" si="23"/>
        <v>1.0743925140865501E-2</v>
      </c>
      <c r="E1492" s="2" t="s">
        <v>75</v>
      </c>
      <c r="F1492">
        <v>3.1785999999999999</v>
      </c>
      <c r="G1492">
        <v>1.1358936014508769E-2</v>
      </c>
      <c r="H1492" s="2" t="s">
        <v>75</v>
      </c>
      <c r="I1492">
        <v>148.67588157876699</v>
      </c>
      <c r="J1492">
        <v>1.1013910716402231E-2</v>
      </c>
    </row>
    <row r="1493" spans="1:10" x14ac:dyDescent="0.35">
      <c r="A1493" s="2">
        <v>44217</v>
      </c>
      <c r="B1493" s="1">
        <v>29927.759765999999</v>
      </c>
      <c r="C1493">
        <v>3004888900</v>
      </c>
      <c r="D1493">
        <f t="shared" si="23"/>
        <v>-1.1591520224497954E-3</v>
      </c>
      <c r="E1493" s="2" t="s">
        <v>75</v>
      </c>
      <c r="F1493">
        <v>3.1785999999999999</v>
      </c>
      <c r="G1493">
        <v>1.1358936014508769E-2</v>
      </c>
      <c r="H1493" s="2" t="s">
        <v>75</v>
      </c>
      <c r="I1493">
        <v>148.67588157876699</v>
      </c>
      <c r="J1493">
        <v>1.1013910716402231E-2</v>
      </c>
    </row>
    <row r="1494" spans="1:10" x14ac:dyDescent="0.35">
      <c r="A1494" s="2">
        <v>44218</v>
      </c>
      <c r="B1494" s="1">
        <v>29447.849609000001</v>
      </c>
      <c r="C1494">
        <v>3381738600</v>
      </c>
      <c r="D1494">
        <f t="shared" si="23"/>
        <v>-1.6165580887166135E-2</v>
      </c>
      <c r="E1494" s="2" t="s">
        <v>75</v>
      </c>
      <c r="F1494">
        <v>3.1785999999999999</v>
      </c>
      <c r="G1494">
        <v>1.1358936014508769E-2</v>
      </c>
      <c r="H1494" s="2" t="s">
        <v>75</v>
      </c>
      <c r="I1494">
        <v>148.67588157876699</v>
      </c>
      <c r="J1494">
        <v>1.1013910716402231E-2</v>
      </c>
    </row>
    <row r="1495" spans="1:10" x14ac:dyDescent="0.35">
      <c r="A1495" s="2">
        <v>44221</v>
      </c>
      <c r="B1495" s="1">
        <v>30159.009765999999</v>
      </c>
      <c r="C1495">
        <v>3066515300</v>
      </c>
      <c r="D1495">
        <f t="shared" si="23"/>
        <v>2.386282084693702E-2</v>
      </c>
      <c r="E1495" s="2" t="s">
        <v>75</v>
      </c>
      <c r="F1495">
        <v>3.1785999999999999</v>
      </c>
      <c r="G1495">
        <v>1.1358936014508769E-2</v>
      </c>
      <c r="H1495" s="2" t="s">
        <v>75</v>
      </c>
      <c r="I1495">
        <v>148.67588157876699</v>
      </c>
      <c r="J1495">
        <v>1.1013910716402231E-2</v>
      </c>
    </row>
    <row r="1496" spans="1:10" x14ac:dyDescent="0.35">
      <c r="A1496" s="2">
        <v>44222</v>
      </c>
      <c r="B1496" s="1">
        <v>29391.259765999999</v>
      </c>
      <c r="C1496">
        <v>4810723600</v>
      </c>
      <c r="D1496">
        <f t="shared" si="23"/>
        <v>-2.5786366633057101E-2</v>
      </c>
      <c r="E1496" s="2" t="s">
        <v>75</v>
      </c>
      <c r="F1496">
        <v>3.1785999999999999</v>
      </c>
      <c r="G1496">
        <v>1.1358936014508769E-2</v>
      </c>
      <c r="H1496" s="2" t="s">
        <v>75</v>
      </c>
      <c r="I1496">
        <v>148.67588157876699</v>
      </c>
      <c r="J1496">
        <v>1.1013910716402231E-2</v>
      </c>
    </row>
    <row r="1497" spans="1:10" x14ac:dyDescent="0.35">
      <c r="A1497" s="2">
        <v>44223</v>
      </c>
      <c r="B1497" s="1">
        <v>29297.529297000001</v>
      </c>
      <c r="C1497">
        <v>3808971800</v>
      </c>
      <c r="D1497">
        <f t="shared" si="23"/>
        <v>-3.1941551423317611E-3</v>
      </c>
      <c r="E1497" s="2" t="s">
        <v>75</v>
      </c>
      <c r="F1497">
        <v>3.1785999999999999</v>
      </c>
      <c r="G1497">
        <v>1.1358936014508769E-2</v>
      </c>
      <c r="H1497" s="2" t="s">
        <v>75</v>
      </c>
      <c r="I1497">
        <v>148.67588157876699</v>
      </c>
      <c r="J1497">
        <v>1.1013910716402231E-2</v>
      </c>
    </row>
    <row r="1498" spans="1:10" x14ac:dyDescent="0.35">
      <c r="A1498" s="2">
        <v>44224</v>
      </c>
      <c r="B1498" s="1">
        <v>28550.769531000002</v>
      </c>
      <c r="C1498">
        <v>2993470100</v>
      </c>
      <c r="D1498">
        <f t="shared" si="23"/>
        <v>-2.5819298593931644E-2</v>
      </c>
      <c r="E1498" s="2" t="s">
        <v>75</v>
      </c>
      <c r="F1498">
        <v>3.1785999999999999</v>
      </c>
      <c r="G1498">
        <v>1.1358936014508769E-2</v>
      </c>
      <c r="H1498" s="2" t="s">
        <v>75</v>
      </c>
      <c r="I1498">
        <v>148.67588157876699</v>
      </c>
      <c r="J1498">
        <v>1.1013910716402231E-2</v>
      </c>
    </row>
    <row r="1499" spans="1:10" x14ac:dyDescent="0.35">
      <c r="A1499" s="2">
        <v>44225</v>
      </c>
      <c r="B1499" s="1">
        <v>28283.710938</v>
      </c>
      <c r="C1499">
        <v>3196757600</v>
      </c>
      <c r="D1499">
        <f t="shared" si="23"/>
        <v>-9.3978358323816881E-3</v>
      </c>
      <c r="E1499" s="2" t="s">
        <v>75</v>
      </c>
      <c r="F1499">
        <v>3.1785999999999999</v>
      </c>
      <c r="G1499">
        <v>1.1358936014508769E-2</v>
      </c>
      <c r="H1499" s="2" t="s">
        <v>75</v>
      </c>
      <c r="I1499">
        <v>148.67588157876699</v>
      </c>
      <c r="J1499">
        <v>1.1013910716402231E-2</v>
      </c>
    </row>
    <row r="1500" spans="1:10" x14ac:dyDescent="0.35">
      <c r="A1500" s="2">
        <v>44228</v>
      </c>
      <c r="B1500" s="1">
        <v>28892.859375</v>
      </c>
      <c r="C1500">
        <v>2464276400</v>
      </c>
      <c r="D1500">
        <f t="shared" si="23"/>
        <v>2.1308430432415443E-2</v>
      </c>
      <c r="E1500" s="2" t="s">
        <v>76</v>
      </c>
      <c r="F1500">
        <v>3.2797999999999998</v>
      </c>
      <c r="G1500">
        <v>3.183791606367592E-2</v>
      </c>
      <c r="H1500" s="2" t="s">
        <v>75</v>
      </c>
      <c r="I1500">
        <v>148.67588157876699</v>
      </c>
      <c r="J1500">
        <v>1.1013910716402231E-2</v>
      </c>
    </row>
    <row r="1501" spans="1:10" x14ac:dyDescent="0.35">
      <c r="A1501" s="2">
        <v>44229</v>
      </c>
      <c r="B1501" s="1">
        <v>29248.699218999998</v>
      </c>
      <c r="C1501">
        <v>2739194600</v>
      </c>
      <c r="D1501">
        <f t="shared" si="23"/>
        <v>1.2240617404539357E-2</v>
      </c>
      <c r="E1501" s="2" t="s">
        <v>76</v>
      </c>
      <c r="F1501">
        <v>3.2797999999999998</v>
      </c>
      <c r="G1501">
        <v>3.183791606367592E-2</v>
      </c>
      <c r="H1501" s="2" t="s">
        <v>75</v>
      </c>
      <c r="I1501">
        <v>148.67588157876699</v>
      </c>
      <c r="J1501">
        <v>1.1013910716402231E-2</v>
      </c>
    </row>
    <row r="1502" spans="1:10" x14ac:dyDescent="0.35">
      <c r="A1502" s="2">
        <v>44230</v>
      </c>
      <c r="B1502" s="1">
        <v>29307.460938</v>
      </c>
      <c r="C1502">
        <v>2681355500</v>
      </c>
      <c r="D1502">
        <f t="shared" si="23"/>
        <v>2.007021586369972E-3</v>
      </c>
      <c r="E1502" s="2" t="s">
        <v>76</v>
      </c>
      <c r="F1502">
        <v>3.2797999999999998</v>
      </c>
      <c r="G1502">
        <v>3.183791606367592E-2</v>
      </c>
      <c r="H1502" s="2" t="s">
        <v>75</v>
      </c>
      <c r="I1502">
        <v>148.67588157876699</v>
      </c>
      <c r="J1502">
        <v>1.1013910716402231E-2</v>
      </c>
    </row>
    <row r="1503" spans="1:10" x14ac:dyDescent="0.35">
      <c r="A1503" s="2">
        <v>44231</v>
      </c>
      <c r="B1503" s="1">
        <v>29113.5</v>
      </c>
      <c r="C1503">
        <v>3032246200</v>
      </c>
      <c r="D1503">
        <f t="shared" si="23"/>
        <v>-6.640139003311043E-3</v>
      </c>
      <c r="E1503" s="2" t="s">
        <v>76</v>
      </c>
      <c r="F1503">
        <v>3.2797999999999998</v>
      </c>
      <c r="G1503">
        <v>3.183791606367592E-2</v>
      </c>
      <c r="H1503" s="2" t="s">
        <v>75</v>
      </c>
      <c r="I1503">
        <v>148.67588157876699</v>
      </c>
      <c r="J1503">
        <v>1.1013910716402231E-2</v>
      </c>
    </row>
    <row r="1504" spans="1:10" x14ac:dyDescent="0.35">
      <c r="A1504" s="2">
        <v>44232</v>
      </c>
      <c r="B1504" s="1">
        <v>29288.679688</v>
      </c>
      <c r="C1504">
        <v>2675266500</v>
      </c>
      <c r="D1504">
        <f t="shared" si="23"/>
        <v>5.9990984691561805E-3</v>
      </c>
      <c r="E1504" s="2" t="s">
        <v>76</v>
      </c>
      <c r="F1504">
        <v>3.2797999999999998</v>
      </c>
      <c r="G1504">
        <v>3.183791606367592E-2</v>
      </c>
      <c r="H1504" s="2" t="s">
        <v>75</v>
      </c>
      <c r="I1504">
        <v>148.67588157876699</v>
      </c>
      <c r="J1504">
        <v>1.1013910716402231E-2</v>
      </c>
    </row>
    <row r="1505" spans="1:10" x14ac:dyDescent="0.35">
      <c r="A1505" s="2">
        <v>44235</v>
      </c>
      <c r="B1505" s="1">
        <v>29319.470702999999</v>
      </c>
      <c r="C1505">
        <v>2196734100</v>
      </c>
      <c r="D1505">
        <f t="shared" si="23"/>
        <v>1.0507418380380105E-3</v>
      </c>
      <c r="E1505" s="2" t="s">
        <v>76</v>
      </c>
      <c r="F1505">
        <v>3.2797999999999998</v>
      </c>
      <c r="G1505">
        <v>3.183791606367592E-2</v>
      </c>
      <c r="H1505" s="2" t="s">
        <v>75</v>
      </c>
      <c r="I1505">
        <v>148.67588157876699</v>
      </c>
      <c r="J1505">
        <v>1.1013910716402231E-2</v>
      </c>
    </row>
    <row r="1506" spans="1:10" x14ac:dyDescent="0.35">
      <c r="A1506" s="2">
        <v>44236</v>
      </c>
      <c r="B1506" s="1">
        <v>29476.189452999999</v>
      </c>
      <c r="C1506">
        <v>1851043400</v>
      </c>
      <c r="D1506">
        <f t="shared" si="23"/>
        <v>5.3309758147844213E-3</v>
      </c>
      <c r="E1506" s="2" t="s">
        <v>76</v>
      </c>
      <c r="F1506">
        <v>3.2797999999999998</v>
      </c>
      <c r="G1506">
        <v>3.183791606367592E-2</v>
      </c>
      <c r="H1506" s="2" t="s">
        <v>75</v>
      </c>
      <c r="I1506">
        <v>148.67588157876699</v>
      </c>
      <c r="J1506">
        <v>1.1013910716402231E-2</v>
      </c>
    </row>
    <row r="1507" spans="1:10" x14ac:dyDescent="0.35">
      <c r="A1507" s="2">
        <v>44237</v>
      </c>
      <c r="B1507" s="1">
        <v>30038.720702999999</v>
      </c>
      <c r="C1507">
        <v>1998284900</v>
      </c>
      <c r="D1507">
        <f t="shared" si="23"/>
        <v>1.8904439288974086E-2</v>
      </c>
      <c r="E1507" s="2" t="s">
        <v>76</v>
      </c>
      <c r="F1507">
        <v>3.2797999999999998</v>
      </c>
      <c r="G1507">
        <v>3.183791606367592E-2</v>
      </c>
      <c r="H1507" s="2" t="s">
        <v>75</v>
      </c>
      <c r="I1507">
        <v>148.67588157876699</v>
      </c>
      <c r="J1507">
        <v>1.1013910716402231E-2</v>
      </c>
    </row>
    <row r="1508" spans="1:10" x14ac:dyDescent="0.35">
      <c r="A1508" s="2">
        <v>44238</v>
      </c>
      <c r="B1508" s="1">
        <v>30173.570313</v>
      </c>
      <c r="C1508">
        <v>1192111200</v>
      </c>
      <c r="D1508">
        <f t="shared" si="23"/>
        <v>4.4791464725574843E-3</v>
      </c>
      <c r="E1508" s="2" t="s">
        <v>76</v>
      </c>
      <c r="F1508">
        <v>3.2797999999999998</v>
      </c>
      <c r="G1508">
        <v>3.183791606367592E-2</v>
      </c>
      <c r="H1508" s="2" t="s">
        <v>75</v>
      </c>
      <c r="I1508">
        <v>148.67588157876699</v>
      </c>
      <c r="J1508">
        <v>1.1013910716402231E-2</v>
      </c>
    </row>
    <row r="1509" spans="1:10" x14ac:dyDescent="0.35">
      <c r="A1509" s="2">
        <v>44243</v>
      </c>
      <c r="B1509" s="1">
        <v>30746.660156000002</v>
      </c>
      <c r="C1509">
        <v>3269676200</v>
      </c>
      <c r="D1509">
        <f t="shared" si="23"/>
        <v>1.8814989530455319E-2</v>
      </c>
      <c r="E1509" s="2" t="s">
        <v>76</v>
      </c>
      <c r="F1509">
        <v>3.2797999999999998</v>
      </c>
      <c r="G1509">
        <v>3.183791606367592E-2</v>
      </c>
      <c r="H1509" s="2" t="s">
        <v>75</v>
      </c>
      <c r="I1509">
        <v>148.67588157876699</v>
      </c>
      <c r="J1509">
        <v>1.1013910716402231E-2</v>
      </c>
    </row>
    <row r="1510" spans="1:10" x14ac:dyDescent="0.35">
      <c r="A1510" s="2">
        <v>44244</v>
      </c>
      <c r="B1510" s="1">
        <v>31084.939452999999</v>
      </c>
      <c r="C1510">
        <v>3144032900</v>
      </c>
      <c r="D1510">
        <f t="shared" si="23"/>
        <v>1.0942064390361474E-2</v>
      </c>
      <c r="E1510" s="2" t="s">
        <v>76</v>
      </c>
      <c r="F1510">
        <v>3.2797999999999998</v>
      </c>
      <c r="G1510">
        <v>3.183791606367592E-2</v>
      </c>
      <c r="H1510" s="2" t="s">
        <v>75</v>
      </c>
      <c r="I1510">
        <v>148.67588157876699</v>
      </c>
      <c r="J1510">
        <v>1.1013910716402231E-2</v>
      </c>
    </row>
    <row r="1511" spans="1:10" x14ac:dyDescent="0.35">
      <c r="A1511" s="2">
        <v>44245</v>
      </c>
      <c r="B1511" s="1">
        <v>30595.269531000002</v>
      </c>
      <c r="C1511">
        <v>3687581000</v>
      </c>
      <c r="D1511">
        <f t="shared" si="23"/>
        <v>-1.5878033413283886E-2</v>
      </c>
      <c r="E1511" s="2" t="s">
        <v>76</v>
      </c>
      <c r="F1511">
        <v>3.2797999999999998</v>
      </c>
      <c r="G1511">
        <v>3.183791606367592E-2</v>
      </c>
      <c r="H1511" s="2" t="s">
        <v>75</v>
      </c>
      <c r="I1511">
        <v>148.67588157876699</v>
      </c>
      <c r="J1511">
        <v>1.1013910716402231E-2</v>
      </c>
    </row>
    <row r="1512" spans="1:10" x14ac:dyDescent="0.35">
      <c r="A1512" s="2">
        <v>44246</v>
      </c>
      <c r="B1512" s="1">
        <v>30644.730468999998</v>
      </c>
      <c r="C1512">
        <v>3317191700</v>
      </c>
      <c r="D1512">
        <f t="shared" si="23"/>
        <v>1.6153151128227255E-3</v>
      </c>
      <c r="E1512" s="2" t="s">
        <v>76</v>
      </c>
      <c r="F1512">
        <v>3.2797999999999998</v>
      </c>
      <c r="G1512">
        <v>3.183791606367592E-2</v>
      </c>
      <c r="H1512" s="2" t="s">
        <v>75</v>
      </c>
      <c r="I1512">
        <v>148.67588157876699</v>
      </c>
      <c r="J1512">
        <v>1.1013910716402231E-2</v>
      </c>
    </row>
    <row r="1513" spans="1:10" x14ac:dyDescent="0.35">
      <c r="A1513" s="2">
        <v>44249</v>
      </c>
      <c r="B1513" s="1">
        <v>30319.830077999999</v>
      </c>
      <c r="C1513">
        <v>4449910100</v>
      </c>
      <c r="D1513">
        <f t="shared" si="23"/>
        <v>-1.0658765159752413E-2</v>
      </c>
      <c r="E1513" s="2" t="s">
        <v>76</v>
      </c>
      <c r="F1513">
        <v>3.2797999999999998</v>
      </c>
      <c r="G1513">
        <v>3.183791606367592E-2</v>
      </c>
      <c r="H1513" s="2" t="s">
        <v>75</v>
      </c>
      <c r="I1513">
        <v>148.67588157876699</v>
      </c>
      <c r="J1513">
        <v>1.1013910716402231E-2</v>
      </c>
    </row>
    <row r="1514" spans="1:10" x14ac:dyDescent="0.35">
      <c r="A1514" s="2">
        <v>44250</v>
      </c>
      <c r="B1514" s="1">
        <v>30632.640625</v>
      </c>
      <c r="C1514">
        <v>4605710300</v>
      </c>
      <c r="D1514">
        <f t="shared" si="23"/>
        <v>1.0264171072537886E-2</v>
      </c>
      <c r="E1514" s="2" t="s">
        <v>76</v>
      </c>
      <c r="F1514">
        <v>3.2797999999999998</v>
      </c>
      <c r="G1514">
        <v>3.183791606367592E-2</v>
      </c>
      <c r="H1514" s="2" t="s">
        <v>75</v>
      </c>
      <c r="I1514">
        <v>148.67588157876699</v>
      </c>
      <c r="J1514">
        <v>1.1013910716402231E-2</v>
      </c>
    </row>
    <row r="1515" spans="1:10" x14ac:dyDescent="0.35">
      <c r="A1515" s="2">
        <v>44251</v>
      </c>
      <c r="B1515" s="1">
        <v>29718.240234000001</v>
      </c>
      <c r="C1515">
        <v>4846335300</v>
      </c>
      <c r="D1515">
        <f t="shared" si="23"/>
        <v>-3.0305120954320374E-2</v>
      </c>
      <c r="E1515" s="2" t="s">
        <v>76</v>
      </c>
      <c r="F1515">
        <v>3.2797999999999998</v>
      </c>
      <c r="G1515">
        <v>3.183791606367592E-2</v>
      </c>
      <c r="H1515" s="2" t="s">
        <v>75</v>
      </c>
      <c r="I1515">
        <v>148.67588157876699</v>
      </c>
      <c r="J1515">
        <v>1.1013910716402231E-2</v>
      </c>
    </row>
    <row r="1516" spans="1:10" x14ac:dyDescent="0.35">
      <c r="A1516" s="2">
        <v>44252</v>
      </c>
      <c r="B1516" s="1">
        <v>30074.169922000001</v>
      </c>
      <c r="C1516">
        <v>3663892300</v>
      </c>
      <c r="D1516">
        <f t="shared" si="23"/>
        <v>1.1905654624761182E-2</v>
      </c>
      <c r="E1516" s="2" t="s">
        <v>76</v>
      </c>
      <c r="F1516">
        <v>3.2797999999999998</v>
      </c>
      <c r="G1516">
        <v>3.183791606367592E-2</v>
      </c>
      <c r="H1516" s="2" t="s">
        <v>75</v>
      </c>
      <c r="I1516">
        <v>148.67588157876699</v>
      </c>
      <c r="J1516">
        <v>1.1013910716402231E-2</v>
      </c>
    </row>
    <row r="1517" spans="1:10" x14ac:dyDescent="0.35">
      <c r="A1517" s="2">
        <v>44253</v>
      </c>
      <c r="B1517" s="1">
        <v>28980.210938</v>
      </c>
      <c r="C1517">
        <v>4126393200</v>
      </c>
      <c r="D1517">
        <f t="shared" si="23"/>
        <v>-3.7053445603838872E-2</v>
      </c>
      <c r="E1517" s="2" t="s">
        <v>76</v>
      </c>
      <c r="F1517">
        <v>3.2797999999999998</v>
      </c>
      <c r="G1517">
        <v>3.183791606367592E-2</v>
      </c>
      <c r="H1517" s="2" t="s">
        <v>75</v>
      </c>
      <c r="I1517">
        <v>148.67588157876699</v>
      </c>
      <c r="J1517">
        <v>1.1013910716402231E-2</v>
      </c>
    </row>
    <row r="1518" spans="1:10" x14ac:dyDescent="0.35">
      <c r="A1518" s="2">
        <v>44256</v>
      </c>
      <c r="B1518" s="1">
        <v>29452.570313</v>
      </c>
      <c r="C1518">
        <v>2629062100</v>
      </c>
      <c r="D1518">
        <f t="shared" si="23"/>
        <v>1.6167967860820174E-2</v>
      </c>
      <c r="E1518" s="2" t="s">
        <v>77</v>
      </c>
      <c r="F1518">
        <v>3.1886999999999999</v>
      </c>
      <c r="G1518">
        <v>-2.7776083907555371E-2</v>
      </c>
      <c r="H1518" s="2" t="s">
        <v>75</v>
      </c>
      <c r="I1518">
        <v>148.67588157876699</v>
      </c>
      <c r="J1518">
        <v>1.1013910716402231E-2</v>
      </c>
    </row>
    <row r="1519" spans="1:10" x14ac:dyDescent="0.35">
      <c r="A1519" s="2">
        <v>44257</v>
      </c>
      <c r="B1519" s="1">
        <v>29095.859375</v>
      </c>
      <c r="C1519">
        <v>2895849600</v>
      </c>
      <c r="D1519">
        <f t="shared" si="23"/>
        <v>-1.2185308936395439E-2</v>
      </c>
      <c r="E1519" s="2" t="s">
        <v>77</v>
      </c>
      <c r="F1519">
        <v>3.1886999999999999</v>
      </c>
      <c r="G1519">
        <v>-2.7776083907555371E-2</v>
      </c>
      <c r="H1519" s="2" t="s">
        <v>75</v>
      </c>
      <c r="I1519">
        <v>148.67588157876699</v>
      </c>
      <c r="J1519">
        <v>1.1013910716402231E-2</v>
      </c>
    </row>
    <row r="1520" spans="1:10" x14ac:dyDescent="0.35">
      <c r="A1520" s="2">
        <v>44258</v>
      </c>
      <c r="B1520" s="1">
        <v>29880.419922000001</v>
      </c>
      <c r="C1520">
        <v>3228618000</v>
      </c>
      <c r="D1520">
        <f t="shared" si="23"/>
        <v>2.6607539245890762E-2</v>
      </c>
      <c r="E1520" s="2" t="s">
        <v>77</v>
      </c>
      <c r="F1520">
        <v>3.1886999999999999</v>
      </c>
      <c r="G1520">
        <v>-2.7776083907555371E-2</v>
      </c>
      <c r="H1520" s="2" t="s">
        <v>75</v>
      </c>
      <c r="I1520">
        <v>148.67588157876699</v>
      </c>
      <c r="J1520">
        <v>1.1013910716402231E-2</v>
      </c>
    </row>
    <row r="1521" spans="1:10" x14ac:dyDescent="0.35">
      <c r="A1521" s="2">
        <v>44259</v>
      </c>
      <c r="B1521" s="1">
        <v>29236.789063</v>
      </c>
      <c r="C1521">
        <v>2957909000</v>
      </c>
      <c r="D1521">
        <f t="shared" si="23"/>
        <v>-2.177559809554748E-2</v>
      </c>
      <c r="E1521" s="2" t="s">
        <v>77</v>
      </c>
      <c r="F1521">
        <v>3.1886999999999999</v>
      </c>
      <c r="G1521">
        <v>-2.7776083907555371E-2</v>
      </c>
      <c r="H1521" s="2" t="s">
        <v>75</v>
      </c>
      <c r="I1521">
        <v>148.67588157876699</v>
      </c>
      <c r="J1521">
        <v>1.1013910716402231E-2</v>
      </c>
    </row>
    <row r="1522" spans="1:10" x14ac:dyDescent="0.35">
      <c r="A1522" s="2">
        <v>44260</v>
      </c>
      <c r="B1522" s="1">
        <v>29098.289063</v>
      </c>
      <c r="C1522">
        <v>3996713300</v>
      </c>
      <c r="D1522">
        <f t="shared" si="23"/>
        <v>-4.7484383217384733E-3</v>
      </c>
      <c r="E1522" s="2" t="s">
        <v>77</v>
      </c>
      <c r="F1522">
        <v>3.1886999999999999</v>
      </c>
      <c r="G1522">
        <v>-2.7776083907555371E-2</v>
      </c>
      <c r="H1522" s="2" t="s">
        <v>75</v>
      </c>
      <c r="I1522">
        <v>148.67588157876699</v>
      </c>
      <c r="J1522">
        <v>1.1013910716402231E-2</v>
      </c>
    </row>
    <row r="1523" spans="1:10" x14ac:dyDescent="0.35">
      <c r="A1523" s="2">
        <v>44263</v>
      </c>
      <c r="B1523" s="1">
        <v>28540.830077999999</v>
      </c>
      <c r="C1523">
        <v>4906906100</v>
      </c>
      <c r="D1523">
        <f t="shared" si="23"/>
        <v>-1.9343681014103862E-2</v>
      </c>
      <c r="E1523" s="2" t="s">
        <v>77</v>
      </c>
      <c r="F1523">
        <v>3.1886999999999999</v>
      </c>
      <c r="G1523">
        <v>-2.7776083907555371E-2</v>
      </c>
      <c r="H1523" s="2" t="s">
        <v>75</v>
      </c>
      <c r="I1523">
        <v>148.67588157876699</v>
      </c>
      <c r="J1523">
        <v>1.1013910716402231E-2</v>
      </c>
    </row>
    <row r="1524" spans="1:10" x14ac:dyDescent="0.35">
      <c r="A1524" s="2">
        <v>44264</v>
      </c>
      <c r="B1524" s="1">
        <v>28773.230468999998</v>
      </c>
      <c r="C1524">
        <v>4377944400</v>
      </c>
      <c r="D1524">
        <f t="shared" si="23"/>
        <v>8.109760938030449E-3</v>
      </c>
      <c r="E1524" s="2" t="s">
        <v>77</v>
      </c>
      <c r="F1524">
        <v>3.1886999999999999</v>
      </c>
      <c r="G1524">
        <v>-2.7776083907555371E-2</v>
      </c>
      <c r="H1524" s="2" t="s">
        <v>75</v>
      </c>
      <c r="I1524">
        <v>148.67588157876699</v>
      </c>
      <c r="J1524">
        <v>1.1013910716402231E-2</v>
      </c>
    </row>
    <row r="1525" spans="1:10" x14ac:dyDescent="0.35">
      <c r="A1525" s="2">
        <v>44265</v>
      </c>
      <c r="B1525" s="1">
        <v>28907.519531000002</v>
      </c>
      <c r="C1525">
        <v>2842785200</v>
      </c>
      <c r="D1525">
        <f t="shared" si="23"/>
        <v>4.6562953715979915E-3</v>
      </c>
      <c r="E1525" s="2" t="s">
        <v>77</v>
      </c>
      <c r="F1525">
        <v>3.1886999999999999</v>
      </c>
      <c r="G1525">
        <v>-2.7776083907555371E-2</v>
      </c>
      <c r="H1525" s="2" t="s">
        <v>75</v>
      </c>
      <c r="I1525">
        <v>148.67588157876699</v>
      </c>
      <c r="J1525">
        <v>1.1013910716402231E-2</v>
      </c>
    </row>
    <row r="1526" spans="1:10" x14ac:dyDescent="0.35">
      <c r="A1526" s="2">
        <v>44266</v>
      </c>
      <c r="B1526" s="1">
        <v>29385.609375</v>
      </c>
      <c r="C1526">
        <v>3604263600</v>
      </c>
      <c r="D1526">
        <f t="shared" si="23"/>
        <v>1.64033248122657E-2</v>
      </c>
      <c r="E1526" s="2" t="s">
        <v>77</v>
      </c>
      <c r="F1526">
        <v>3.1886999999999999</v>
      </c>
      <c r="G1526">
        <v>-2.7776083907555371E-2</v>
      </c>
      <c r="H1526" s="2" t="s">
        <v>75</v>
      </c>
      <c r="I1526">
        <v>148.67588157876699</v>
      </c>
      <c r="J1526">
        <v>1.1013910716402231E-2</v>
      </c>
    </row>
    <row r="1527" spans="1:10" x14ac:dyDescent="0.35">
      <c r="A1527" s="2">
        <v>44267</v>
      </c>
      <c r="B1527" s="1">
        <v>28739.720702999999</v>
      </c>
      <c r="C1527">
        <v>3557237800</v>
      </c>
      <c r="D1527">
        <f t="shared" si="23"/>
        <v>-2.2224914925624562E-2</v>
      </c>
      <c r="E1527" s="2" t="s">
        <v>77</v>
      </c>
      <c r="F1527">
        <v>3.1886999999999999</v>
      </c>
      <c r="G1527">
        <v>-2.7776083907555371E-2</v>
      </c>
      <c r="H1527" s="2" t="s">
        <v>75</v>
      </c>
      <c r="I1527">
        <v>148.67588157876699</v>
      </c>
      <c r="J1527">
        <v>1.1013910716402231E-2</v>
      </c>
    </row>
    <row r="1528" spans="1:10" x14ac:dyDescent="0.35">
      <c r="A1528" s="2">
        <v>44270</v>
      </c>
      <c r="B1528" s="1">
        <v>28833.759765999999</v>
      </c>
      <c r="C1528">
        <v>3096719600</v>
      </c>
      <c r="D1528">
        <f t="shared" si="23"/>
        <v>3.2667521874106317E-3</v>
      </c>
      <c r="E1528" s="2" t="s">
        <v>77</v>
      </c>
      <c r="F1528">
        <v>3.1886999999999999</v>
      </c>
      <c r="G1528">
        <v>-2.7776083907555371E-2</v>
      </c>
      <c r="H1528" s="2" t="s">
        <v>75</v>
      </c>
      <c r="I1528">
        <v>148.67588157876699</v>
      </c>
      <c r="J1528">
        <v>1.1013910716402231E-2</v>
      </c>
    </row>
    <row r="1529" spans="1:10" x14ac:dyDescent="0.35">
      <c r="A1529" s="2">
        <v>44271</v>
      </c>
      <c r="B1529" s="1">
        <v>29027.689452999999</v>
      </c>
      <c r="C1529">
        <v>2351605600</v>
      </c>
      <c r="D1529">
        <f t="shared" si="23"/>
        <v>6.7032684380945035E-3</v>
      </c>
      <c r="E1529" s="2" t="s">
        <v>77</v>
      </c>
      <c r="F1529">
        <v>3.1886999999999999</v>
      </c>
      <c r="G1529">
        <v>-2.7776083907555371E-2</v>
      </c>
      <c r="H1529" s="2" t="s">
        <v>75</v>
      </c>
      <c r="I1529">
        <v>148.67588157876699</v>
      </c>
      <c r="J1529">
        <v>1.1013910716402231E-2</v>
      </c>
    </row>
    <row r="1530" spans="1:10" x14ac:dyDescent="0.35">
      <c r="A1530" s="2">
        <v>44272</v>
      </c>
      <c r="B1530" s="1">
        <v>29034.119140999999</v>
      </c>
      <c r="C1530">
        <v>1901329200</v>
      </c>
      <c r="D1530">
        <f t="shared" si="23"/>
        <v>2.2147735945477265E-4</v>
      </c>
      <c r="E1530" s="2" t="s">
        <v>77</v>
      </c>
      <c r="F1530">
        <v>3.1886999999999999</v>
      </c>
      <c r="G1530">
        <v>-2.7776083907555371E-2</v>
      </c>
      <c r="H1530" s="2" t="s">
        <v>75</v>
      </c>
      <c r="I1530">
        <v>148.67588157876699</v>
      </c>
      <c r="J1530">
        <v>1.1013910716402231E-2</v>
      </c>
    </row>
    <row r="1531" spans="1:10" x14ac:dyDescent="0.35">
      <c r="A1531" s="2">
        <v>44273</v>
      </c>
      <c r="B1531" s="1">
        <v>29405.720702999999</v>
      </c>
      <c r="C1531">
        <v>2113745200</v>
      </c>
      <c r="D1531">
        <f t="shared" si="23"/>
        <v>1.2717576620596787E-2</v>
      </c>
      <c r="E1531" s="2" t="s">
        <v>77</v>
      </c>
      <c r="F1531">
        <v>3.1886999999999999</v>
      </c>
      <c r="G1531">
        <v>-2.7776083907555371E-2</v>
      </c>
      <c r="H1531" s="2" t="s">
        <v>75</v>
      </c>
      <c r="I1531">
        <v>148.67588157876699</v>
      </c>
      <c r="J1531">
        <v>1.1013910716402231E-2</v>
      </c>
    </row>
    <row r="1532" spans="1:10" x14ac:dyDescent="0.35">
      <c r="A1532" s="2">
        <v>44274</v>
      </c>
      <c r="B1532" s="1">
        <v>28990.939452999999</v>
      </c>
      <c r="C1532">
        <v>3814440800</v>
      </c>
      <c r="D1532">
        <f t="shared" si="23"/>
        <v>-1.4205888636708221E-2</v>
      </c>
      <c r="E1532" s="2" t="s">
        <v>77</v>
      </c>
      <c r="F1532">
        <v>3.1886999999999999</v>
      </c>
      <c r="G1532">
        <v>-2.7776083907555371E-2</v>
      </c>
      <c r="H1532" s="2" t="s">
        <v>75</v>
      </c>
      <c r="I1532">
        <v>148.67588157876699</v>
      </c>
      <c r="J1532">
        <v>1.1013910716402231E-2</v>
      </c>
    </row>
    <row r="1533" spans="1:10" x14ac:dyDescent="0.35">
      <c r="A1533" s="2">
        <v>44277</v>
      </c>
      <c r="B1533" s="1">
        <v>28885.339843999998</v>
      </c>
      <c r="C1533">
        <v>2065830600</v>
      </c>
      <c r="D1533">
        <f t="shared" si="23"/>
        <v>-3.6491539354593663E-3</v>
      </c>
      <c r="E1533" s="2" t="s">
        <v>77</v>
      </c>
      <c r="F1533">
        <v>3.1886999999999999</v>
      </c>
      <c r="G1533">
        <v>-2.7776083907555371E-2</v>
      </c>
      <c r="H1533" s="2" t="s">
        <v>75</v>
      </c>
      <c r="I1533">
        <v>148.67588157876699</v>
      </c>
      <c r="J1533">
        <v>1.1013910716402231E-2</v>
      </c>
    </row>
    <row r="1534" spans="1:10" x14ac:dyDescent="0.35">
      <c r="A1534" s="2">
        <v>44278</v>
      </c>
      <c r="B1534" s="1">
        <v>28497.380859000001</v>
      </c>
      <c r="C1534">
        <v>2049560300</v>
      </c>
      <c r="D1534">
        <f t="shared" si="23"/>
        <v>-1.3522011211232272E-2</v>
      </c>
      <c r="E1534" s="2" t="s">
        <v>77</v>
      </c>
      <c r="F1534">
        <v>3.1886999999999999</v>
      </c>
      <c r="G1534">
        <v>-2.7776083907555371E-2</v>
      </c>
      <c r="H1534" s="2" t="s">
        <v>75</v>
      </c>
      <c r="I1534">
        <v>148.67588157876699</v>
      </c>
      <c r="J1534">
        <v>1.1013910716402231E-2</v>
      </c>
    </row>
    <row r="1535" spans="1:10" x14ac:dyDescent="0.35">
      <c r="A1535" s="2">
        <v>44279</v>
      </c>
      <c r="B1535" s="1">
        <v>27918.140625</v>
      </c>
      <c r="C1535">
        <v>2689142400</v>
      </c>
      <c r="D1535">
        <f t="shared" si="23"/>
        <v>-2.0535504216622962E-2</v>
      </c>
      <c r="E1535" s="2" t="s">
        <v>77</v>
      </c>
      <c r="F1535">
        <v>3.1886999999999999</v>
      </c>
      <c r="G1535">
        <v>-2.7776083907555371E-2</v>
      </c>
      <c r="H1535" s="2" t="s">
        <v>75</v>
      </c>
      <c r="I1535">
        <v>148.67588157876699</v>
      </c>
      <c r="J1535">
        <v>1.1013910716402231E-2</v>
      </c>
    </row>
    <row r="1536" spans="1:10" x14ac:dyDescent="0.35">
      <c r="A1536" s="2">
        <v>44280</v>
      </c>
      <c r="B1536" s="1">
        <v>27899.609375</v>
      </c>
      <c r="C1536">
        <v>2595007600</v>
      </c>
      <c r="D1536">
        <f t="shared" si="23"/>
        <v>-6.6399131748750499E-4</v>
      </c>
      <c r="E1536" s="2" t="s">
        <v>77</v>
      </c>
      <c r="F1536">
        <v>3.1886999999999999</v>
      </c>
      <c r="G1536">
        <v>-2.7776083907555371E-2</v>
      </c>
      <c r="H1536" s="2" t="s">
        <v>75</v>
      </c>
      <c r="I1536">
        <v>148.67588157876699</v>
      </c>
      <c r="J1536">
        <v>1.1013910716402231E-2</v>
      </c>
    </row>
    <row r="1537" spans="1:10" x14ac:dyDescent="0.35">
      <c r="A1537" s="2">
        <v>44281</v>
      </c>
      <c r="B1537" s="1">
        <v>28336.429688</v>
      </c>
      <c r="C1537">
        <v>2415384100</v>
      </c>
      <c r="D1537">
        <f t="shared" si="23"/>
        <v>1.5535557123876475E-2</v>
      </c>
      <c r="E1537" s="2" t="s">
        <v>77</v>
      </c>
      <c r="F1537">
        <v>3.1886999999999999</v>
      </c>
      <c r="G1537">
        <v>-2.7776083907555371E-2</v>
      </c>
      <c r="H1537" s="2" t="s">
        <v>75</v>
      </c>
      <c r="I1537">
        <v>148.67588157876699</v>
      </c>
      <c r="J1537">
        <v>1.1013910716402231E-2</v>
      </c>
    </row>
    <row r="1538" spans="1:10" x14ac:dyDescent="0.35">
      <c r="A1538" s="2">
        <v>44284</v>
      </c>
      <c r="B1538" s="1">
        <v>28338.300781000002</v>
      </c>
      <c r="C1538">
        <v>2847744100</v>
      </c>
      <c r="D1538">
        <f t="shared" si="23"/>
        <v>6.6029180384120239E-5</v>
      </c>
      <c r="E1538" s="2" t="s">
        <v>77</v>
      </c>
      <c r="F1538">
        <v>3.1886999999999999</v>
      </c>
      <c r="G1538">
        <v>-2.7776083907555371E-2</v>
      </c>
      <c r="H1538" s="2" t="s">
        <v>75</v>
      </c>
      <c r="I1538">
        <v>148.67588157876699</v>
      </c>
      <c r="J1538">
        <v>1.1013910716402231E-2</v>
      </c>
    </row>
    <row r="1539" spans="1:10" x14ac:dyDescent="0.35">
      <c r="A1539" s="2">
        <v>44285</v>
      </c>
      <c r="B1539" s="1">
        <v>28577.5</v>
      </c>
      <c r="C1539">
        <v>2269839800</v>
      </c>
      <c r="D1539">
        <f t="shared" si="23"/>
        <v>8.4054207802868215E-3</v>
      </c>
      <c r="E1539" s="2" t="s">
        <v>77</v>
      </c>
      <c r="F1539">
        <v>3.1886999999999999</v>
      </c>
      <c r="G1539">
        <v>-2.7776083907555371E-2</v>
      </c>
      <c r="H1539" s="2" t="s">
        <v>75</v>
      </c>
      <c r="I1539">
        <v>148.67588157876699</v>
      </c>
      <c r="J1539">
        <v>1.1013910716402231E-2</v>
      </c>
    </row>
    <row r="1540" spans="1:10" x14ac:dyDescent="0.35">
      <c r="A1540" s="2">
        <v>44286</v>
      </c>
      <c r="B1540" s="1">
        <v>28378.349609000001</v>
      </c>
      <c r="C1540">
        <v>2703755400</v>
      </c>
      <c r="D1540">
        <f t="shared" ref="D1540:D1603" si="24">+LN(B1540/B1539)</f>
        <v>-6.9931781890608807E-3</v>
      </c>
      <c r="E1540" s="2" t="s">
        <v>77</v>
      </c>
      <c r="F1540">
        <v>3.1886999999999999</v>
      </c>
      <c r="G1540">
        <v>-2.7776083907555371E-2</v>
      </c>
      <c r="H1540" s="2" t="s">
        <v>75</v>
      </c>
      <c r="I1540">
        <v>148.67588157876699</v>
      </c>
      <c r="J1540">
        <v>1.1013910716402231E-2</v>
      </c>
    </row>
    <row r="1541" spans="1:10" x14ac:dyDescent="0.35">
      <c r="A1541" s="2">
        <v>44287</v>
      </c>
      <c r="B1541" s="1">
        <v>28938.740234000001</v>
      </c>
      <c r="C1541">
        <v>2232972100</v>
      </c>
      <c r="D1541">
        <f t="shared" si="24"/>
        <v>1.955467325760948E-2</v>
      </c>
      <c r="E1541" s="2" t="s">
        <v>78</v>
      </c>
      <c r="F1541">
        <v>3.1640000000000001</v>
      </c>
      <c r="G1541">
        <v>-7.7461034277290786E-3</v>
      </c>
      <c r="H1541" s="2" t="s">
        <v>78</v>
      </c>
      <c r="I1541">
        <v>149.945011382226</v>
      </c>
      <c r="J1541">
        <v>8.5362184503787741E-3</v>
      </c>
    </row>
    <row r="1542" spans="1:10" x14ac:dyDescent="0.35">
      <c r="A1542" s="2">
        <v>44293</v>
      </c>
      <c r="B1542" s="1">
        <v>28674.800781000002</v>
      </c>
      <c r="C1542">
        <v>2223606300</v>
      </c>
      <c r="D1542">
        <f t="shared" si="24"/>
        <v>-9.1624744754280705E-3</v>
      </c>
      <c r="E1542" s="2" t="s">
        <v>78</v>
      </c>
      <c r="F1542">
        <v>3.1640000000000001</v>
      </c>
      <c r="G1542">
        <v>-7.7461034277290786E-3</v>
      </c>
      <c r="H1542" s="2" t="s">
        <v>78</v>
      </c>
      <c r="I1542">
        <v>149.945011382226</v>
      </c>
      <c r="J1542">
        <v>8.5362184503787741E-3</v>
      </c>
    </row>
    <row r="1543" spans="1:10" x14ac:dyDescent="0.35">
      <c r="A1543" s="2">
        <v>44294</v>
      </c>
      <c r="B1543" s="1">
        <v>29008.070313</v>
      </c>
      <c r="C1543">
        <v>2522329300</v>
      </c>
      <c r="D1543">
        <f t="shared" si="24"/>
        <v>1.1555362416180485E-2</v>
      </c>
      <c r="E1543" s="2" t="s">
        <v>78</v>
      </c>
      <c r="F1543">
        <v>3.1640000000000001</v>
      </c>
      <c r="G1543">
        <v>-7.7461034277290786E-3</v>
      </c>
      <c r="H1543" s="2" t="s">
        <v>78</v>
      </c>
      <c r="I1543">
        <v>149.945011382226</v>
      </c>
      <c r="J1543">
        <v>8.5362184503787741E-3</v>
      </c>
    </row>
    <row r="1544" spans="1:10" x14ac:dyDescent="0.35">
      <c r="A1544" s="2">
        <v>44295</v>
      </c>
      <c r="B1544" s="1">
        <v>28698.800781000002</v>
      </c>
      <c r="C1544">
        <v>1897265800</v>
      </c>
      <c r="D1544">
        <f t="shared" si="24"/>
        <v>-1.0718740668670559E-2</v>
      </c>
      <c r="E1544" s="2" t="s">
        <v>78</v>
      </c>
      <c r="F1544">
        <v>3.1640000000000001</v>
      </c>
      <c r="G1544">
        <v>-7.7461034277290786E-3</v>
      </c>
      <c r="H1544" s="2" t="s">
        <v>78</v>
      </c>
      <c r="I1544">
        <v>149.945011382226</v>
      </c>
      <c r="J1544">
        <v>8.5362184503787741E-3</v>
      </c>
    </row>
    <row r="1545" spans="1:10" x14ac:dyDescent="0.35">
      <c r="A1545" s="2">
        <v>44298</v>
      </c>
      <c r="B1545" s="1">
        <v>28453.279297000001</v>
      </c>
      <c r="C1545">
        <v>1992325200</v>
      </c>
      <c r="D1545">
        <f t="shared" si="24"/>
        <v>-8.5919180562103962E-3</v>
      </c>
      <c r="E1545" s="2" t="s">
        <v>78</v>
      </c>
      <c r="F1545">
        <v>3.1640000000000001</v>
      </c>
      <c r="G1545">
        <v>-7.7461034277290786E-3</v>
      </c>
      <c r="H1545" s="2" t="s">
        <v>78</v>
      </c>
      <c r="I1545">
        <v>149.945011382226</v>
      </c>
      <c r="J1545">
        <v>8.5362184503787741E-3</v>
      </c>
    </row>
    <row r="1546" spans="1:10" x14ac:dyDescent="0.35">
      <c r="A1546" s="2">
        <v>44299</v>
      </c>
      <c r="B1546" s="1">
        <v>28497.25</v>
      </c>
      <c r="C1546">
        <v>2062117300</v>
      </c>
      <c r="D1546">
        <f t="shared" si="24"/>
        <v>1.5441721887400151E-3</v>
      </c>
      <c r="E1546" s="2" t="s">
        <v>78</v>
      </c>
      <c r="F1546">
        <v>3.1640000000000001</v>
      </c>
      <c r="G1546">
        <v>-7.7461034277290786E-3</v>
      </c>
      <c r="H1546" s="2" t="s">
        <v>78</v>
      </c>
      <c r="I1546">
        <v>149.945011382226</v>
      </c>
      <c r="J1546">
        <v>8.5362184503787741E-3</v>
      </c>
    </row>
    <row r="1547" spans="1:10" x14ac:dyDescent="0.35">
      <c r="A1547" s="2">
        <v>44300</v>
      </c>
      <c r="B1547" s="1">
        <v>28900.830077999999</v>
      </c>
      <c r="C1547">
        <v>1941501600</v>
      </c>
      <c r="D1547">
        <f t="shared" si="24"/>
        <v>1.4062725737094281E-2</v>
      </c>
      <c r="E1547" s="2" t="s">
        <v>78</v>
      </c>
      <c r="F1547">
        <v>3.1640000000000001</v>
      </c>
      <c r="G1547">
        <v>-7.7461034277290786E-3</v>
      </c>
      <c r="H1547" s="2" t="s">
        <v>78</v>
      </c>
      <c r="I1547">
        <v>149.945011382226</v>
      </c>
      <c r="J1547">
        <v>8.5362184503787741E-3</v>
      </c>
    </row>
    <row r="1548" spans="1:10" x14ac:dyDescent="0.35">
      <c r="A1548" s="2">
        <v>44301</v>
      </c>
      <c r="B1548" s="1">
        <v>28793.140625</v>
      </c>
      <c r="C1548">
        <v>1901863000</v>
      </c>
      <c r="D1548">
        <f t="shared" si="24"/>
        <v>-3.7331310968383028E-3</v>
      </c>
      <c r="E1548" s="2" t="s">
        <v>78</v>
      </c>
      <c r="F1548">
        <v>3.1640000000000001</v>
      </c>
      <c r="G1548">
        <v>-7.7461034277290786E-3</v>
      </c>
      <c r="H1548" s="2" t="s">
        <v>78</v>
      </c>
      <c r="I1548">
        <v>149.945011382226</v>
      </c>
      <c r="J1548">
        <v>8.5362184503787741E-3</v>
      </c>
    </row>
    <row r="1549" spans="1:10" x14ac:dyDescent="0.35">
      <c r="A1549" s="2">
        <v>44302</v>
      </c>
      <c r="B1549" s="1">
        <v>28969.710938</v>
      </c>
      <c r="C1549">
        <v>2192409800</v>
      </c>
      <c r="D1549">
        <f t="shared" si="24"/>
        <v>6.113647723048273E-3</v>
      </c>
      <c r="E1549" s="2" t="s">
        <v>78</v>
      </c>
      <c r="F1549">
        <v>3.1640000000000001</v>
      </c>
      <c r="G1549">
        <v>-7.7461034277290786E-3</v>
      </c>
      <c r="H1549" s="2" t="s">
        <v>78</v>
      </c>
      <c r="I1549">
        <v>149.945011382226</v>
      </c>
      <c r="J1549">
        <v>8.5362184503787741E-3</v>
      </c>
    </row>
    <row r="1550" spans="1:10" x14ac:dyDescent="0.35">
      <c r="A1550" s="2">
        <v>44305</v>
      </c>
      <c r="B1550" s="1">
        <v>29106.150390999999</v>
      </c>
      <c r="C1550">
        <v>2020128300</v>
      </c>
      <c r="D1550">
        <f t="shared" si="24"/>
        <v>4.6986717337631247E-3</v>
      </c>
      <c r="E1550" s="2" t="s">
        <v>78</v>
      </c>
      <c r="F1550">
        <v>3.1640000000000001</v>
      </c>
      <c r="G1550">
        <v>-7.7461034277290786E-3</v>
      </c>
      <c r="H1550" s="2" t="s">
        <v>78</v>
      </c>
      <c r="I1550">
        <v>149.945011382226</v>
      </c>
      <c r="J1550">
        <v>8.5362184503787741E-3</v>
      </c>
    </row>
    <row r="1551" spans="1:10" x14ac:dyDescent="0.35">
      <c r="A1551" s="2">
        <v>44306</v>
      </c>
      <c r="B1551" s="1">
        <v>29135.730468999998</v>
      </c>
      <c r="C1551">
        <v>2014210500</v>
      </c>
      <c r="D1551">
        <f t="shared" si="24"/>
        <v>1.0157666650378646E-3</v>
      </c>
      <c r="E1551" s="2" t="s">
        <v>78</v>
      </c>
      <c r="F1551">
        <v>3.1640000000000001</v>
      </c>
      <c r="G1551">
        <v>-7.7461034277290786E-3</v>
      </c>
      <c r="H1551" s="2" t="s">
        <v>78</v>
      </c>
      <c r="I1551">
        <v>149.945011382226</v>
      </c>
      <c r="J1551">
        <v>8.5362184503787741E-3</v>
      </c>
    </row>
    <row r="1552" spans="1:10" x14ac:dyDescent="0.35">
      <c r="A1552" s="2">
        <v>44307</v>
      </c>
      <c r="B1552" s="1">
        <v>28621.919922000001</v>
      </c>
      <c r="C1552">
        <v>2202031500</v>
      </c>
      <c r="D1552">
        <f t="shared" si="24"/>
        <v>-1.7792417046224526E-2</v>
      </c>
      <c r="E1552" s="2" t="s">
        <v>78</v>
      </c>
      <c r="F1552">
        <v>3.1640000000000001</v>
      </c>
      <c r="G1552">
        <v>-7.7461034277290786E-3</v>
      </c>
      <c r="H1552" s="2" t="s">
        <v>78</v>
      </c>
      <c r="I1552">
        <v>149.945011382226</v>
      </c>
      <c r="J1552">
        <v>8.5362184503787741E-3</v>
      </c>
    </row>
    <row r="1553" spans="1:10" x14ac:dyDescent="0.35">
      <c r="A1553" s="2">
        <v>44308</v>
      </c>
      <c r="B1553" s="1">
        <v>28755.339843999998</v>
      </c>
      <c r="C1553">
        <v>1934891300</v>
      </c>
      <c r="D1553">
        <f t="shared" si="24"/>
        <v>4.6506285945010044E-3</v>
      </c>
      <c r="E1553" s="2" t="s">
        <v>78</v>
      </c>
      <c r="F1553">
        <v>3.1640000000000001</v>
      </c>
      <c r="G1553">
        <v>-7.7461034277290786E-3</v>
      </c>
      <c r="H1553" s="2" t="s">
        <v>78</v>
      </c>
      <c r="I1553">
        <v>149.945011382226</v>
      </c>
      <c r="J1553">
        <v>8.5362184503787741E-3</v>
      </c>
    </row>
    <row r="1554" spans="1:10" x14ac:dyDescent="0.35">
      <c r="A1554" s="2">
        <v>44309</v>
      </c>
      <c r="B1554" s="1">
        <v>29078.75</v>
      </c>
      <c r="C1554">
        <v>1901002000</v>
      </c>
      <c r="D1554">
        <f t="shared" si="24"/>
        <v>1.1184183170778539E-2</v>
      </c>
      <c r="E1554" s="2" t="s">
        <v>78</v>
      </c>
      <c r="F1554">
        <v>3.1640000000000001</v>
      </c>
      <c r="G1554">
        <v>-7.7461034277290786E-3</v>
      </c>
      <c r="H1554" s="2" t="s">
        <v>78</v>
      </c>
      <c r="I1554">
        <v>149.945011382226</v>
      </c>
      <c r="J1554">
        <v>8.5362184503787741E-3</v>
      </c>
    </row>
    <row r="1555" spans="1:10" x14ac:dyDescent="0.35">
      <c r="A1555" s="2">
        <v>44312</v>
      </c>
      <c r="B1555" s="1">
        <v>28952.830077999999</v>
      </c>
      <c r="C1555">
        <v>1786353600</v>
      </c>
      <c r="D1555">
        <f t="shared" si="24"/>
        <v>-4.3397101871912496E-3</v>
      </c>
      <c r="E1555" s="2" t="s">
        <v>78</v>
      </c>
      <c r="F1555">
        <v>3.1640000000000001</v>
      </c>
      <c r="G1555">
        <v>-7.7461034277290786E-3</v>
      </c>
      <c r="H1555" s="2" t="s">
        <v>78</v>
      </c>
      <c r="I1555">
        <v>149.945011382226</v>
      </c>
      <c r="J1555">
        <v>8.5362184503787741E-3</v>
      </c>
    </row>
    <row r="1556" spans="1:10" x14ac:dyDescent="0.35">
      <c r="A1556" s="2">
        <v>44313</v>
      </c>
      <c r="B1556" s="1">
        <v>28941.539063</v>
      </c>
      <c r="C1556">
        <v>1834872800</v>
      </c>
      <c r="D1556">
        <f t="shared" si="24"/>
        <v>-3.9005572772209547E-4</v>
      </c>
      <c r="E1556" s="2" t="s">
        <v>78</v>
      </c>
      <c r="F1556">
        <v>3.1640000000000001</v>
      </c>
      <c r="G1556">
        <v>-7.7461034277290786E-3</v>
      </c>
      <c r="H1556" s="2" t="s">
        <v>78</v>
      </c>
      <c r="I1556">
        <v>149.945011382226</v>
      </c>
      <c r="J1556">
        <v>8.5362184503787741E-3</v>
      </c>
    </row>
    <row r="1557" spans="1:10" x14ac:dyDescent="0.35">
      <c r="A1557" s="2">
        <v>44314</v>
      </c>
      <c r="B1557" s="1">
        <v>29071.339843999998</v>
      </c>
      <c r="C1557">
        <v>2074074300</v>
      </c>
      <c r="D1557">
        <f t="shared" si="24"/>
        <v>4.474902816335365E-3</v>
      </c>
      <c r="E1557" s="2" t="s">
        <v>78</v>
      </c>
      <c r="F1557">
        <v>3.1640000000000001</v>
      </c>
      <c r="G1557">
        <v>-7.7461034277290786E-3</v>
      </c>
      <c r="H1557" s="2" t="s">
        <v>78</v>
      </c>
      <c r="I1557">
        <v>149.945011382226</v>
      </c>
      <c r="J1557">
        <v>8.5362184503787741E-3</v>
      </c>
    </row>
    <row r="1558" spans="1:10" x14ac:dyDescent="0.35">
      <c r="A1558" s="2">
        <v>44315</v>
      </c>
      <c r="B1558" s="1">
        <v>29303.259765999999</v>
      </c>
      <c r="C1558">
        <v>1838135800</v>
      </c>
      <c r="D1558">
        <f t="shared" si="24"/>
        <v>7.9459608734119124E-3</v>
      </c>
      <c r="E1558" s="2" t="s">
        <v>78</v>
      </c>
      <c r="F1558">
        <v>3.1640000000000001</v>
      </c>
      <c r="G1558">
        <v>-7.7461034277290786E-3</v>
      </c>
      <c r="H1558" s="2" t="s">
        <v>78</v>
      </c>
      <c r="I1558">
        <v>149.945011382226</v>
      </c>
      <c r="J1558">
        <v>8.5362184503787741E-3</v>
      </c>
    </row>
    <row r="1559" spans="1:10" x14ac:dyDescent="0.35">
      <c r="A1559" s="2">
        <v>44316</v>
      </c>
      <c r="B1559" s="1">
        <v>28724.880859000001</v>
      </c>
      <c r="C1559">
        <v>2577584300</v>
      </c>
      <c r="D1559">
        <f t="shared" si="24"/>
        <v>-1.9935088562160024E-2</v>
      </c>
      <c r="E1559" s="2" t="s">
        <v>78</v>
      </c>
      <c r="F1559">
        <v>3.1640000000000001</v>
      </c>
      <c r="G1559">
        <v>-7.7461034277290786E-3</v>
      </c>
      <c r="H1559" s="2" t="s">
        <v>78</v>
      </c>
      <c r="I1559">
        <v>149.945011382226</v>
      </c>
      <c r="J1559">
        <v>8.5362184503787741E-3</v>
      </c>
    </row>
    <row r="1560" spans="1:10" x14ac:dyDescent="0.35">
      <c r="A1560" s="2">
        <v>44319</v>
      </c>
      <c r="B1560" s="1">
        <v>28357.539063</v>
      </c>
      <c r="C1560">
        <v>1725985500</v>
      </c>
      <c r="D1560">
        <f t="shared" si="24"/>
        <v>-1.2870753115504018E-2</v>
      </c>
      <c r="E1560" s="2" t="s">
        <v>79</v>
      </c>
      <c r="F1560">
        <v>3.0449999999999999</v>
      </c>
      <c r="G1560">
        <v>-3.7610619469026663E-2</v>
      </c>
      <c r="H1560" s="2" t="s">
        <v>78</v>
      </c>
      <c r="I1560">
        <v>149.945011382226</v>
      </c>
      <c r="J1560">
        <v>8.5362184503787741E-3</v>
      </c>
    </row>
    <row r="1561" spans="1:10" x14ac:dyDescent="0.35">
      <c r="A1561" s="2">
        <v>44320</v>
      </c>
      <c r="B1561" s="1">
        <v>28557.140625</v>
      </c>
      <c r="C1561">
        <v>1921124800</v>
      </c>
      <c r="D1561">
        <f t="shared" si="24"/>
        <v>7.0140913176694282E-3</v>
      </c>
      <c r="E1561" s="2" t="s">
        <v>79</v>
      </c>
      <c r="F1561">
        <v>3.0449999999999999</v>
      </c>
      <c r="G1561">
        <v>-3.7610619469026663E-2</v>
      </c>
      <c r="H1561" s="2" t="s">
        <v>78</v>
      </c>
      <c r="I1561">
        <v>149.945011382226</v>
      </c>
      <c r="J1561">
        <v>8.5362184503787741E-3</v>
      </c>
    </row>
    <row r="1562" spans="1:10" x14ac:dyDescent="0.35">
      <c r="A1562" s="2">
        <v>44321</v>
      </c>
      <c r="B1562" s="1">
        <v>28417.980468999998</v>
      </c>
      <c r="C1562">
        <v>1720837700</v>
      </c>
      <c r="D1562">
        <f t="shared" si="24"/>
        <v>-4.8849543469790292E-3</v>
      </c>
      <c r="E1562" s="2" t="s">
        <v>79</v>
      </c>
      <c r="F1562">
        <v>3.0449999999999999</v>
      </c>
      <c r="G1562">
        <v>-3.7610619469026663E-2</v>
      </c>
      <c r="H1562" s="2" t="s">
        <v>78</v>
      </c>
      <c r="I1562">
        <v>149.945011382226</v>
      </c>
      <c r="J1562">
        <v>8.5362184503787741E-3</v>
      </c>
    </row>
    <row r="1563" spans="1:10" x14ac:dyDescent="0.35">
      <c r="A1563" s="2">
        <v>44322</v>
      </c>
      <c r="B1563" s="1">
        <v>28637.460938</v>
      </c>
      <c r="C1563">
        <v>2478819000</v>
      </c>
      <c r="D1563">
        <f t="shared" si="24"/>
        <v>7.6936238229931191E-3</v>
      </c>
      <c r="E1563" s="2" t="s">
        <v>79</v>
      </c>
      <c r="F1563">
        <v>3.0449999999999999</v>
      </c>
      <c r="G1563">
        <v>-3.7610619469026663E-2</v>
      </c>
      <c r="H1563" s="2" t="s">
        <v>78</v>
      </c>
      <c r="I1563">
        <v>149.945011382226</v>
      </c>
      <c r="J1563">
        <v>8.5362184503787741E-3</v>
      </c>
    </row>
    <row r="1564" spans="1:10" x14ac:dyDescent="0.35">
      <c r="A1564" s="2">
        <v>44323</v>
      </c>
      <c r="B1564" s="1">
        <v>28610.650390999999</v>
      </c>
      <c r="C1564">
        <v>2205337100</v>
      </c>
      <c r="D1564">
        <f t="shared" si="24"/>
        <v>-9.3664396388563984E-4</v>
      </c>
      <c r="E1564" s="2" t="s">
        <v>79</v>
      </c>
      <c r="F1564">
        <v>3.0449999999999999</v>
      </c>
      <c r="G1564">
        <v>-3.7610619469026663E-2</v>
      </c>
      <c r="H1564" s="2" t="s">
        <v>78</v>
      </c>
      <c r="I1564">
        <v>149.945011382226</v>
      </c>
      <c r="J1564">
        <v>8.5362184503787741E-3</v>
      </c>
    </row>
    <row r="1565" spans="1:10" x14ac:dyDescent="0.35">
      <c r="A1565" s="2">
        <v>44326</v>
      </c>
      <c r="B1565" s="1">
        <v>28595.660156000002</v>
      </c>
      <c r="C1565">
        <v>2358822100</v>
      </c>
      <c r="D1565">
        <f t="shared" si="24"/>
        <v>-5.2407628458328082E-4</v>
      </c>
      <c r="E1565" s="2" t="s">
        <v>79</v>
      </c>
      <c r="F1565">
        <v>3.0449999999999999</v>
      </c>
      <c r="G1565">
        <v>-3.7610619469026663E-2</v>
      </c>
      <c r="H1565" s="2" t="s">
        <v>78</v>
      </c>
      <c r="I1565">
        <v>149.945011382226</v>
      </c>
      <c r="J1565">
        <v>8.5362184503787741E-3</v>
      </c>
    </row>
    <row r="1566" spans="1:10" x14ac:dyDescent="0.35">
      <c r="A1566" s="2">
        <v>44327</v>
      </c>
      <c r="B1566" s="1">
        <v>28013.810547000001</v>
      </c>
      <c r="C1566">
        <v>2383355200</v>
      </c>
      <c r="D1566">
        <f t="shared" si="24"/>
        <v>-2.0557341117686732E-2</v>
      </c>
      <c r="E1566" s="2" t="s">
        <v>79</v>
      </c>
      <c r="F1566">
        <v>3.0449999999999999</v>
      </c>
      <c r="G1566">
        <v>-3.7610619469026663E-2</v>
      </c>
      <c r="H1566" s="2" t="s">
        <v>78</v>
      </c>
      <c r="I1566">
        <v>149.945011382226</v>
      </c>
      <c r="J1566">
        <v>8.5362184503787741E-3</v>
      </c>
    </row>
    <row r="1567" spans="1:10" x14ac:dyDescent="0.35">
      <c r="A1567" s="2">
        <v>44328</v>
      </c>
      <c r="B1567" s="1">
        <v>28231.039063</v>
      </c>
      <c r="C1567">
        <v>2132315300</v>
      </c>
      <c r="D1567">
        <f t="shared" si="24"/>
        <v>7.7244262404592007E-3</v>
      </c>
      <c r="E1567" s="2" t="s">
        <v>79</v>
      </c>
      <c r="F1567">
        <v>3.0449999999999999</v>
      </c>
      <c r="G1567">
        <v>-3.7610619469026663E-2</v>
      </c>
      <c r="H1567" s="2" t="s">
        <v>78</v>
      </c>
      <c r="I1567">
        <v>149.945011382226</v>
      </c>
      <c r="J1567">
        <v>8.5362184503787741E-3</v>
      </c>
    </row>
    <row r="1568" spans="1:10" x14ac:dyDescent="0.35">
      <c r="A1568" s="2">
        <v>44329</v>
      </c>
      <c r="B1568" s="1">
        <v>27718.669922000001</v>
      </c>
      <c r="C1568">
        <v>2167381500</v>
      </c>
      <c r="D1568">
        <f t="shared" si="24"/>
        <v>-1.8315858078605973E-2</v>
      </c>
      <c r="E1568" s="2" t="s">
        <v>79</v>
      </c>
      <c r="F1568">
        <v>3.0449999999999999</v>
      </c>
      <c r="G1568">
        <v>-3.7610619469026663E-2</v>
      </c>
      <c r="H1568" s="2" t="s">
        <v>78</v>
      </c>
      <c r="I1568">
        <v>149.945011382226</v>
      </c>
      <c r="J1568">
        <v>8.5362184503787741E-3</v>
      </c>
    </row>
    <row r="1569" spans="1:10" x14ac:dyDescent="0.35">
      <c r="A1569" s="2">
        <v>44330</v>
      </c>
      <c r="B1569" s="1">
        <v>28027.570313</v>
      </c>
      <c r="C1569">
        <v>1880805200</v>
      </c>
      <c r="D1569">
        <f t="shared" si="24"/>
        <v>1.1082489198452427E-2</v>
      </c>
      <c r="E1569" s="2" t="s">
        <v>79</v>
      </c>
      <c r="F1569">
        <v>3.0449999999999999</v>
      </c>
      <c r="G1569">
        <v>-3.7610619469026663E-2</v>
      </c>
      <c r="H1569" s="2" t="s">
        <v>78</v>
      </c>
      <c r="I1569">
        <v>149.945011382226</v>
      </c>
      <c r="J1569">
        <v>8.5362184503787741E-3</v>
      </c>
    </row>
    <row r="1570" spans="1:10" x14ac:dyDescent="0.35">
      <c r="A1570" s="2">
        <v>44333</v>
      </c>
      <c r="B1570" s="1">
        <v>28194.089843999998</v>
      </c>
      <c r="C1570">
        <v>1857027900</v>
      </c>
      <c r="D1570">
        <f t="shared" si="24"/>
        <v>5.9236962219906247E-3</v>
      </c>
      <c r="E1570" s="2" t="s">
        <v>79</v>
      </c>
      <c r="F1570">
        <v>3.0449999999999999</v>
      </c>
      <c r="G1570">
        <v>-3.7610619469026663E-2</v>
      </c>
      <c r="H1570" s="2" t="s">
        <v>78</v>
      </c>
      <c r="I1570">
        <v>149.945011382226</v>
      </c>
      <c r="J1570">
        <v>8.5362184503787741E-3</v>
      </c>
    </row>
    <row r="1571" spans="1:10" x14ac:dyDescent="0.35">
      <c r="A1571" s="2">
        <v>44334</v>
      </c>
      <c r="B1571" s="1">
        <v>28593.810547000001</v>
      </c>
      <c r="C1571">
        <v>2065990000</v>
      </c>
      <c r="D1571">
        <f t="shared" si="24"/>
        <v>1.4077903985152643E-2</v>
      </c>
      <c r="E1571" s="2" t="s">
        <v>79</v>
      </c>
      <c r="F1571">
        <v>3.0449999999999999</v>
      </c>
      <c r="G1571">
        <v>-3.7610619469026663E-2</v>
      </c>
      <c r="H1571" s="2" t="s">
        <v>78</v>
      </c>
      <c r="I1571">
        <v>149.945011382226</v>
      </c>
      <c r="J1571">
        <v>8.5362184503787741E-3</v>
      </c>
    </row>
    <row r="1572" spans="1:10" x14ac:dyDescent="0.35">
      <c r="A1572" s="2">
        <v>44336</v>
      </c>
      <c r="B1572" s="1">
        <v>28450.289063</v>
      </c>
      <c r="C1572">
        <v>2465835400</v>
      </c>
      <c r="D1572">
        <f t="shared" si="24"/>
        <v>-5.0319590568965308E-3</v>
      </c>
      <c r="E1572" s="2" t="s">
        <v>79</v>
      </c>
      <c r="F1572">
        <v>3.0449999999999999</v>
      </c>
      <c r="G1572">
        <v>-3.7610619469026663E-2</v>
      </c>
      <c r="H1572" s="2" t="s">
        <v>78</v>
      </c>
      <c r="I1572">
        <v>149.945011382226</v>
      </c>
      <c r="J1572">
        <v>8.5362184503787741E-3</v>
      </c>
    </row>
    <row r="1573" spans="1:10" x14ac:dyDescent="0.35">
      <c r="A1573" s="2">
        <v>44337</v>
      </c>
      <c r="B1573" s="1">
        <v>28458.439452999999</v>
      </c>
      <c r="C1573">
        <v>1653241900</v>
      </c>
      <c r="D1573">
        <f t="shared" si="24"/>
        <v>2.8643725728071053E-4</v>
      </c>
      <c r="E1573" s="2" t="s">
        <v>79</v>
      </c>
      <c r="F1573">
        <v>3.0449999999999999</v>
      </c>
      <c r="G1573">
        <v>-3.7610619469026663E-2</v>
      </c>
      <c r="H1573" s="2" t="s">
        <v>78</v>
      </c>
      <c r="I1573">
        <v>149.945011382226</v>
      </c>
      <c r="J1573">
        <v>8.5362184503787741E-3</v>
      </c>
    </row>
    <row r="1574" spans="1:10" x14ac:dyDescent="0.35">
      <c r="A1574" s="2">
        <v>44340</v>
      </c>
      <c r="B1574" s="1">
        <v>28412.259765999999</v>
      </c>
      <c r="C1574">
        <v>1719640600</v>
      </c>
      <c r="D1574">
        <f t="shared" si="24"/>
        <v>-1.6240242439047935E-3</v>
      </c>
      <c r="E1574" s="2" t="s">
        <v>79</v>
      </c>
      <c r="F1574">
        <v>3.0449999999999999</v>
      </c>
      <c r="G1574">
        <v>-3.7610619469026663E-2</v>
      </c>
      <c r="H1574" s="2" t="s">
        <v>78</v>
      </c>
      <c r="I1574">
        <v>149.945011382226</v>
      </c>
      <c r="J1574">
        <v>8.5362184503787741E-3</v>
      </c>
    </row>
    <row r="1575" spans="1:10" x14ac:dyDescent="0.35">
      <c r="A1575" s="2">
        <v>44341</v>
      </c>
      <c r="B1575" s="1">
        <v>28910.859375</v>
      </c>
      <c r="C1575">
        <v>2352077900</v>
      </c>
      <c r="D1575">
        <f t="shared" si="24"/>
        <v>1.7396547539107209E-2</v>
      </c>
      <c r="E1575" s="2" t="s">
        <v>79</v>
      </c>
      <c r="F1575">
        <v>3.0449999999999999</v>
      </c>
      <c r="G1575">
        <v>-3.7610619469026663E-2</v>
      </c>
      <c r="H1575" s="2" t="s">
        <v>78</v>
      </c>
      <c r="I1575">
        <v>149.945011382226</v>
      </c>
      <c r="J1575">
        <v>8.5362184503787741E-3</v>
      </c>
    </row>
    <row r="1576" spans="1:10" x14ac:dyDescent="0.35">
      <c r="A1576" s="2">
        <v>44342</v>
      </c>
      <c r="B1576" s="1">
        <v>29166.009765999999</v>
      </c>
      <c r="C1576">
        <v>2518538400</v>
      </c>
      <c r="D1576">
        <f t="shared" si="24"/>
        <v>8.7867006734067502E-3</v>
      </c>
      <c r="E1576" s="2" t="s">
        <v>79</v>
      </c>
      <c r="F1576">
        <v>3.0449999999999999</v>
      </c>
      <c r="G1576">
        <v>-3.7610619469026663E-2</v>
      </c>
      <c r="H1576" s="2" t="s">
        <v>78</v>
      </c>
      <c r="I1576">
        <v>149.945011382226</v>
      </c>
      <c r="J1576">
        <v>8.5362184503787741E-3</v>
      </c>
    </row>
    <row r="1577" spans="1:10" x14ac:dyDescent="0.35">
      <c r="A1577" s="2">
        <v>44343</v>
      </c>
      <c r="B1577" s="1">
        <v>29113.199218999998</v>
      </c>
      <c r="C1577">
        <v>3804955000</v>
      </c>
      <c r="D1577">
        <f t="shared" si="24"/>
        <v>-1.8123293838269341E-3</v>
      </c>
      <c r="E1577" s="2" t="s">
        <v>79</v>
      </c>
      <c r="F1577">
        <v>3.0449999999999999</v>
      </c>
      <c r="G1577">
        <v>-3.7610619469026663E-2</v>
      </c>
      <c r="H1577" s="2" t="s">
        <v>78</v>
      </c>
      <c r="I1577">
        <v>149.945011382226</v>
      </c>
      <c r="J1577">
        <v>8.5362184503787741E-3</v>
      </c>
    </row>
    <row r="1578" spans="1:10" x14ac:dyDescent="0.35">
      <c r="A1578" s="2">
        <v>44344</v>
      </c>
      <c r="B1578" s="1">
        <v>29124.410156000002</v>
      </c>
      <c r="C1578">
        <v>2591559500</v>
      </c>
      <c r="D1578">
        <f t="shared" si="24"/>
        <v>3.8500677685085732E-4</v>
      </c>
      <c r="E1578" s="2" t="s">
        <v>79</v>
      </c>
      <c r="F1578">
        <v>3.0449999999999999</v>
      </c>
      <c r="G1578">
        <v>-3.7610619469026663E-2</v>
      </c>
      <c r="H1578" s="2" t="s">
        <v>78</v>
      </c>
      <c r="I1578">
        <v>149.945011382226</v>
      </c>
      <c r="J1578">
        <v>8.5362184503787741E-3</v>
      </c>
    </row>
    <row r="1579" spans="1:10" x14ac:dyDescent="0.35">
      <c r="A1579" s="2">
        <v>44347</v>
      </c>
      <c r="B1579" s="1">
        <v>29151.800781000002</v>
      </c>
      <c r="C1579">
        <v>2188580800</v>
      </c>
      <c r="D1579">
        <f t="shared" si="24"/>
        <v>9.4002772577628907E-4</v>
      </c>
      <c r="E1579" s="2" t="s">
        <v>79</v>
      </c>
      <c r="F1579">
        <v>3.0449999999999999</v>
      </c>
      <c r="G1579">
        <v>-3.7610619469026663E-2</v>
      </c>
      <c r="H1579" s="2" t="s">
        <v>78</v>
      </c>
      <c r="I1579">
        <v>149.945011382226</v>
      </c>
      <c r="J1579">
        <v>8.5362184503787741E-3</v>
      </c>
    </row>
    <row r="1580" spans="1:10" x14ac:dyDescent="0.35">
      <c r="A1580" s="2">
        <v>44348</v>
      </c>
      <c r="B1580" s="1">
        <v>29468</v>
      </c>
      <c r="C1580">
        <v>1832036700</v>
      </c>
      <c r="D1580">
        <f t="shared" si="24"/>
        <v>1.0788241568510224E-2</v>
      </c>
      <c r="E1580" s="2" t="s">
        <v>80</v>
      </c>
      <c r="F1580">
        <v>3.0777999999999999</v>
      </c>
      <c r="G1580">
        <v>1.0771756978653402E-2</v>
      </c>
      <c r="H1580" s="2" t="s">
        <v>78</v>
      </c>
      <c r="I1580">
        <v>149.945011382226</v>
      </c>
      <c r="J1580">
        <v>8.5362184503787741E-3</v>
      </c>
    </row>
    <row r="1581" spans="1:10" x14ac:dyDescent="0.35">
      <c r="A1581" s="2">
        <v>44349</v>
      </c>
      <c r="B1581" s="1">
        <v>29297.619140999999</v>
      </c>
      <c r="C1581">
        <v>1933160400</v>
      </c>
      <c r="D1581">
        <f t="shared" si="24"/>
        <v>-5.7986740855026859E-3</v>
      </c>
      <c r="E1581" s="2" t="s">
        <v>80</v>
      </c>
      <c r="F1581">
        <v>3.0777999999999999</v>
      </c>
      <c r="G1581">
        <v>1.0771756978653402E-2</v>
      </c>
      <c r="H1581" s="2" t="s">
        <v>78</v>
      </c>
      <c r="I1581">
        <v>149.945011382226</v>
      </c>
      <c r="J1581">
        <v>8.5362184503787741E-3</v>
      </c>
    </row>
    <row r="1582" spans="1:10" x14ac:dyDescent="0.35">
      <c r="A1582" s="2">
        <v>44350</v>
      </c>
      <c r="B1582" s="1">
        <v>28966.029297000001</v>
      </c>
      <c r="C1582">
        <v>2241752500</v>
      </c>
      <c r="D1582">
        <f t="shared" si="24"/>
        <v>-1.1382514929720778E-2</v>
      </c>
      <c r="E1582" s="2" t="s">
        <v>80</v>
      </c>
      <c r="F1582">
        <v>3.0777999999999999</v>
      </c>
      <c r="G1582">
        <v>1.0771756978653402E-2</v>
      </c>
      <c r="H1582" s="2" t="s">
        <v>78</v>
      </c>
      <c r="I1582">
        <v>149.945011382226</v>
      </c>
      <c r="J1582">
        <v>8.5362184503787741E-3</v>
      </c>
    </row>
    <row r="1583" spans="1:10" x14ac:dyDescent="0.35">
      <c r="A1583" s="2">
        <v>44351</v>
      </c>
      <c r="B1583" s="1">
        <v>28918.099609000001</v>
      </c>
      <c r="C1583">
        <v>3054579800</v>
      </c>
      <c r="D1583">
        <f t="shared" si="24"/>
        <v>-1.6560566725244885E-3</v>
      </c>
      <c r="E1583" s="2" t="s">
        <v>80</v>
      </c>
      <c r="F1583">
        <v>3.0777999999999999</v>
      </c>
      <c r="G1583">
        <v>1.0771756978653402E-2</v>
      </c>
      <c r="H1583" s="2" t="s">
        <v>78</v>
      </c>
      <c r="I1583">
        <v>149.945011382226</v>
      </c>
      <c r="J1583">
        <v>8.5362184503787741E-3</v>
      </c>
    </row>
    <row r="1584" spans="1:10" x14ac:dyDescent="0.35">
      <c r="A1584" s="2">
        <v>44354</v>
      </c>
      <c r="B1584" s="1">
        <v>28787.279297000001</v>
      </c>
      <c r="C1584">
        <v>2573174300</v>
      </c>
      <c r="D1584">
        <f t="shared" si="24"/>
        <v>-4.5340846415440166E-3</v>
      </c>
      <c r="E1584" s="2" t="s">
        <v>80</v>
      </c>
      <c r="F1584">
        <v>3.0777999999999999</v>
      </c>
      <c r="G1584">
        <v>1.0771756978653402E-2</v>
      </c>
      <c r="H1584" s="2" t="s">
        <v>78</v>
      </c>
      <c r="I1584">
        <v>149.945011382226</v>
      </c>
      <c r="J1584">
        <v>8.5362184503787741E-3</v>
      </c>
    </row>
    <row r="1585" spans="1:10" x14ac:dyDescent="0.35">
      <c r="A1585" s="2">
        <v>44355</v>
      </c>
      <c r="B1585" s="1">
        <v>28781.380859000001</v>
      </c>
      <c r="C1585">
        <v>1626863000</v>
      </c>
      <c r="D1585">
        <f t="shared" si="24"/>
        <v>-2.0491837067791542E-4</v>
      </c>
      <c r="E1585" s="2" t="s">
        <v>80</v>
      </c>
      <c r="F1585">
        <v>3.0777999999999999</v>
      </c>
      <c r="G1585">
        <v>1.0771756978653402E-2</v>
      </c>
      <c r="H1585" s="2" t="s">
        <v>78</v>
      </c>
      <c r="I1585">
        <v>149.945011382226</v>
      </c>
      <c r="J1585">
        <v>8.5362184503787741E-3</v>
      </c>
    </row>
    <row r="1586" spans="1:10" x14ac:dyDescent="0.35">
      <c r="A1586" s="2">
        <v>44356</v>
      </c>
      <c r="B1586" s="1">
        <v>28742.630859000001</v>
      </c>
      <c r="C1586">
        <v>1807028800</v>
      </c>
      <c r="D1586">
        <f t="shared" si="24"/>
        <v>-1.3472636801232535E-3</v>
      </c>
      <c r="E1586" s="2" t="s">
        <v>80</v>
      </c>
      <c r="F1586">
        <v>3.0777999999999999</v>
      </c>
      <c r="G1586">
        <v>1.0771756978653402E-2</v>
      </c>
      <c r="H1586" s="2" t="s">
        <v>78</v>
      </c>
      <c r="I1586">
        <v>149.945011382226</v>
      </c>
      <c r="J1586">
        <v>8.5362184503787741E-3</v>
      </c>
    </row>
    <row r="1587" spans="1:10" x14ac:dyDescent="0.35">
      <c r="A1587" s="2">
        <v>44357</v>
      </c>
      <c r="B1587" s="1">
        <v>28738.880859000001</v>
      </c>
      <c r="C1587">
        <v>1940104600</v>
      </c>
      <c r="D1587">
        <f t="shared" si="24"/>
        <v>-1.3047673567520454E-4</v>
      </c>
      <c r="E1587" s="2" t="s">
        <v>80</v>
      </c>
      <c r="F1587">
        <v>3.0777999999999999</v>
      </c>
      <c r="G1587">
        <v>1.0771756978653402E-2</v>
      </c>
      <c r="H1587" s="2" t="s">
        <v>78</v>
      </c>
      <c r="I1587">
        <v>149.945011382226</v>
      </c>
      <c r="J1587">
        <v>8.5362184503787741E-3</v>
      </c>
    </row>
    <row r="1588" spans="1:10" x14ac:dyDescent="0.35">
      <c r="A1588" s="2">
        <v>44358</v>
      </c>
      <c r="B1588" s="1">
        <v>28842.130859000001</v>
      </c>
      <c r="C1588">
        <v>2038619100</v>
      </c>
      <c r="D1588">
        <f t="shared" si="24"/>
        <v>3.5862555234629839E-3</v>
      </c>
      <c r="E1588" s="2" t="s">
        <v>80</v>
      </c>
      <c r="F1588">
        <v>3.0777999999999999</v>
      </c>
      <c r="G1588">
        <v>1.0771756978653402E-2</v>
      </c>
      <c r="H1588" s="2" t="s">
        <v>78</v>
      </c>
      <c r="I1588">
        <v>149.945011382226</v>
      </c>
      <c r="J1588">
        <v>8.5362184503787741E-3</v>
      </c>
    </row>
    <row r="1589" spans="1:10" x14ac:dyDescent="0.35">
      <c r="A1589" s="2">
        <v>44362</v>
      </c>
      <c r="B1589" s="1">
        <v>28638.529297000001</v>
      </c>
      <c r="C1589">
        <v>2376459800</v>
      </c>
      <c r="D1589">
        <f t="shared" si="24"/>
        <v>-7.0842058160748194E-3</v>
      </c>
      <c r="E1589" s="2" t="s">
        <v>80</v>
      </c>
      <c r="F1589">
        <v>3.0777999999999999</v>
      </c>
      <c r="G1589">
        <v>1.0771756978653402E-2</v>
      </c>
      <c r="H1589" s="2" t="s">
        <v>78</v>
      </c>
      <c r="I1589">
        <v>149.945011382226</v>
      </c>
      <c r="J1589">
        <v>8.5362184503787741E-3</v>
      </c>
    </row>
    <row r="1590" spans="1:10" x14ac:dyDescent="0.35">
      <c r="A1590" s="2">
        <v>44363</v>
      </c>
      <c r="B1590" s="1">
        <v>28436.839843999998</v>
      </c>
      <c r="C1590">
        <v>2053818800</v>
      </c>
      <c r="D1590">
        <f t="shared" si="24"/>
        <v>-7.0675072473961632E-3</v>
      </c>
      <c r="E1590" s="2" t="s">
        <v>80</v>
      </c>
      <c r="F1590">
        <v>3.0777999999999999</v>
      </c>
      <c r="G1590">
        <v>1.0771756978653402E-2</v>
      </c>
      <c r="H1590" s="2" t="s">
        <v>78</v>
      </c>
      <c r="I1590">
        <v>149.945011382226</v>
      </c>
      <c r="J1590">
        <v>8.5362184503787741E-3</v>
      </c>
    </row>
    <row r="1591" spans="1:10" x14ac:dyDescent="0.35">
      <c r="A1591" s="2">
        <v>44364</v>
      </c>
      <c r="B1591" s="1">
        <v>28558.589843999998</v>
      </c>
      <c r="C1591">
        <v>1888022000</v>
      </c>
      <c r="D1591">
        <f t="shared" si="24"/>
        <v>4.2722788775132981E-3</v>
      </c>
      <c r="E1591" s="2" t="s">
        <v>80</v>
      </c>
      <c r="F1591">
        <v>3.0777999999999999</v>
      </c>
      <c r="G1591">
        <v>1.0771756978653402E-2</v>
      </c>
      <c r="H1591" s="2" t="s">
        <v>78</v>
      </c>
      <c r="I1591">
        <v>149.945011382226</v>
      </c>
      <c r="J1591">
        <v>8.5362184503787741E-3</v>
      </c>
    </row>
    <row r="1592" spans="1:10" x14ac:dyDescent="0.35">
      <c r="A1592" s="2">
        <v>44365</v>
      </c>
      <c r="B1592" s="1">
        <v>28801.269531000002</v>
      </c>
      <c r="C1592">
        <v>3761375200</v>
      </c>
      <c r="D1592">
        <f t="shared" si="24"/>
        <v>8.4617060655605373E-3</v>
      </c>
      <c r="E1592" s="2" t="s">
        <v>80</v>
      </c>
      <c r="F1592">
        <v>3.0777999999999999</v>
      </c>
      <c r="G1592">
        <v>1.0771756978653402E-2</v>
      </c>
      <c r="H1592" s="2" t="s">
        <v>78</v>
      </c>
      <c r="I1592">
        <v>149.945011382226</v>
      </c>
      <c r="J1592">
        <v>8.5362184503787741E-3</v>
      </c>
    </row>
    <row r="1593" spans="1:10" x14ac:dyDescent="0.35">
      <c r="A1593" s="2">
        <v>44368</v>
      </c>
      <c r="B1593" s="1">
        <v>28489</v>
      </c>
      <c r="C1593">
        <v>2182673000</v>
      </c>
      <c r="D1593">
        <f t="shared" si="24"/>
        <v>-1.0901419249168119E-2</v>
      </c>
      <c r="E1593" s="2" t="s">
        <v>80</v>
      </c>
      <c r="F1593">
        <v>3.0777999999999999</v>
      </c>
      <c r="G1593">
        <v>1.0771756978653402E-2</v>
      </c>
      <c r="H1593" s="2" t="s">
        <v>78</v>
      </c>
      <c r="I1593">
        <v>149.945011382226</v>
      </c>
      <c r="J1593">
        <v>8.5362184503787741E-3</v>
      </c>
    </row>
    <row r="1594" spans="1:10" x14ac:dyDescent="0.35">
      <c r="A1594" s="2">
        <v>44369</v>
      </c>
      <c r="B1594" s="1">
        <v>28309.759765999999</v>
      </c>
      <c r="C1594">
        <v>1980080400</v>
      </c>
      <c r="D1594">
        <f t="shared" si="24"/>
        <v>-6.3114346062868301E-3</v>
      </c>
      <c r="E1594" s="2" t="s">
        <v>80</v>
      </c>
      <c r="F1594">
        <v>3.0777999999999999</v>
      </c>
      <c r="G1594">
        <v>1.0771756978653402E-2</v>
      </c>
      <c r="H1594" s="2" t="s">
        <v>78</v>
      </c>
      <c r="I1594">
        <v>149.945011382226</v>
      </c>
      <c r="J1594">
        <v>8.5362184503787741E-3</v>
      </c>
    </row>
    <row r="1595" spans="1:10" x14ac:dyDescent="0.35">
      <c r="A1595" s="2">
        <v>44370</v>
      </c>
      <c r="B1595" s="1">
        <v>28817.070313</v>
      </c>
      <c r="C1595">
        <v>2293387200</v>
      </c>
      <c r="D1595">
        <f t="shared" si="24"/>
        <v>1.7761317502233687E-2</v>
      </c>
      <c r="E1595" s="2" t="s">
        <v>80</v>
      </c>
      <c r="F1595">
        <v>3.0777999999999999</v>
      </c>
      <c r="G1595">
        <v>1.0771756978653402E-2</v>
      </c>
      <c r="H1595" s="2" t="s">
        <v>78</v>
      </c>
      <c r="I1595">
        <v>149.945011382226</v>
      </c>
      <c r="J1595">
        <v>8.5362184503787741E-3</v>
      </c>
    </row>
    <row r="1596" spans="1:10" x14ac:dyDescent="0.35">
      <c r="A1596" s="2">
        <v>44371</v>
      </c>
      <c r="B1596" s="1">
        <v>28882.460938</v>
      </c>
      <c r="C1596">
        <v>1723216500</v>
      </c>
      <c r="D1596">
        <f t="shared" si="24"/>
        <v>2.2665921742267337E-3</v>
      </c>
      <c r="E1596" s="2" t="s">
        <v>80</v>
      </c>
      <c r="F1596">
        <v>3.0777999999999999</v>
      </c>
      <c r="G1596">
        <v>1.0771756978653402E-2</v>
      </c>
      <c r="H1596" s="2" t="s">
        <v>78</v>
      </c>
      <c r="I1596">
        <v>149.945011382226</v>
      </c>
      <c r="J1596">
        <v>8.5362184503787741E-3</v>
      </c>
    </row>
    <row r="1597" spans="1:10" x14ac:dyDescent="0.35">
      <c r="A1597" s="2">
        <v>44372</v>
      </c>
      <c r="B1597" s="1">
        <v>29288.220702999999</v>
      </c>
      <c r="C1597">
        <v>2149434300</v>
      </c>
      <c r="D1597">
        <f t="shared" si="24"/>
        <v>1.395088847252735E-2</v>
      </c>
      <c r="E1597" s="2" t="s">
        <v>80</v>
      </c>
      <c r="F1597">
        <v>3.0777999999999999</v>
      </c>
      <c r="G1597">
        <v>1.0771756978653402E-2</v>
      </c>
      <c r="H1597" s="2" t="s">
        <v>78</v>
      </c>
      <c r="I1597">
        <v>149.945011382226</v>
      </c>
      <c r="J1597">
        <v>8.5362184503787741E-3</v>
      </c>
    </row>
    <row r="1598" spans="1:10" x14ac:dyDescent="0.35">
      <c r="A1598" s="2">
        <v>44375</v>
      </c>
      <c r="B1598" s="1">
        <v>29268.300781000002</v>
      </c>
      <c r="C1598">
        <v>1512611100</v>
      </c>
      <c r="D1598">
        <f t="shared" si="24"/>
        <v>-6.8036564548484477E-4</v>
      </c>
      <c r="E1598" s="2" t="s">
        <v>80</v>
      </c>
      <c r="F1598">
        <v>3.0777999999999999</v>
      </c>
      <c r="G1598">
        <v>1.0771756978653402E-2</v>
      </c>
      <c r="H1598" s="2" t="s">
        <v>78</v>
      </c>
      <c r="I1598">
        <v>149.945011382226</v>
      </c>
      <c r="J1598">
        <v>8.5362184503787741E-3</v>
      </c>
    </row>
    <row r="1599" spans="1:10" x14ac:dyDescent="0.35">
      <c r="A1599" s="2">
        <v>44376</v>
      </c>
      <c r="B1599" s="1">
        <v>28994.099609000001</v>
      </c>
      <c r="C1599">
        <v>2356507100</v>
      </c>
      <c r="D1599">
        <f t="shared" si="24"/>
        <v>-9.4126982292105175E-3</v>
      </c>
      <c r="E1599" s="2" t="s">
        <v>80</v>
      </c>
      <c r="F1599">
        <v>3.0777999999999999</v>
      </c>
      <c r="G1599">
        <v>1.0771756978653402E-2</v>
      </c>
      <c r="H1599" s="2" t="s">
        <v>78</v>
      </c>
      <c r="I1599">
        <v>149.945011382226</v>
      </c>
      <c r="J1599">
        <v>8.5362184503787741E-3</v>
      </c>
    </row>
    <row r="1600" spans="1:10" x14ac:dyDescent="0.35">
      <c r="A1600" s="2">
        <v>44377</v>
      </c>
      <c r="B1600" s="1">
        <v>28827.949218999998</v>
      </c>
      <c r="C1600">
        <v>2051503700</v>
      </c>
      <c r="D1600">
        <f t="shared" si="24"/>
        <v>-5.7469719826397717E-3</v>
      </c>
      <c r="E1600" s="2" t="s">
        <v>80</v>
      </c>
      <c r="F1600">
        <v>3.0777999999999999</v>
      </c>
      <c r="G1600">
        <v>1.0771756978653402E-2</v>
      </c>
      <c r="H1600" s="2" t="s">
        <v>78</v>
      </c>
      <c r="I1600">
        <v>149.945011382226</v>
      </c>
      <c r="J1600">
        <v>8.5362184503787741E-3</v>
      </c>
    </row>
    <row r="1601" spans="1:10" x14ac:dyDescent="0.35">
      <c r="A1601" s="2">
        <v>44379</v>
      </c>
      <c r="B1601" s="1">
        <v>28310.419922000001</v>
      </c>
      <c r="C1601">
        <v>2816172700</v>
      </c>
      <c r="D1601">
        <f t="shared" si="24"/>
        <v>-1.811544353838582E-2</v>
      </c>
      <c r="E1601" s="2" t="s">
        <v>81</v>
      </c>
      <c r="F1601">
        <v>2.8363</v>
      </c>
      <c r="G1601">
        <v>-7.8465137435830723E-2</v>
      </c>
      <c r="H1601" s="2" t="s">
        <v>81</v>
      </c>
      <c r="I1601">
        <v>150.68494647192099</v>
      </c>
      <c r="J1601">
        <v>4.9347096170397897E-3</v>
      </c>
    </row>
    <row r="1602" spans="1:10" x14ac:dyDescent="0.35">
      <c r="A1602" s="2">
        <v>44382</v>
      </c>
      <c r="B1602" s="1">
        <v>28143.5</v>
      </c>
      <c r="C1602">
        <v>1827212600</v>
      </c>
      <c r="D1602">
        <f t="shared" si="24"/>
        <v>-5.9135099442961482E-3</v>
      </c>
      <c r="E1602" s="2" t="s">
        <v>81</v>
      </c>
      <c r="F1602">
        <v>2.8363</v>
      </c>
      <c r="G1602">
        <v>-7.8465137435830723E-2</v>
      </c>
      <c r="H1602" s="2" t="s">
        <v>81</v>
      </c>
      <c r="I1602">
        <v>150.68494647192099</v>
      </c>
      <c r="J1602">
        <v>4.9347096170397897E-3</v>
      </c>
    </row>
    <row r="1603" spans="1:10" x14ac:dyDescent="0.35">
      <c r="A1603" s="2">
        <v>44383</v>
      </c>
      <c r="B1603" s="1">
        <v>28072.859375</v>
      </c>
      <c r="C1603">
        <v>1904176200</v>
      </c>
      <c r="D1603">
        <f t="shared" si="24"/>
        <v>-2.513171004527704E-3</v>
      </c>
      <c r="E1603" s="2" t="s">
        <v>81</v>
      </c>
      <c r="F1603">
        <v>2.8363</v>
      </c>
      <c r="G1603">
        <v>-7.8465137435830723E-2</v>
      </c>
      <c r="H1603" s="2" t="s">
        <v>81</v>
      </c>
      <c r="I1603">
        <v>150.68494647192099</v>
      </c>
      <c r="J1603">
        <v>4.9347096170397897E-3</v>
      </c>
    </row>
    <row r="1604" spans="1:10" x14ac:dyDescent="0.35">
      <c r="A1604" s="2">
        <v>44384</v>
      </c>
      <c r="B1604" s="1">
        <v>27960.619140999999</v>
      </c>
      <c r="C1604">
        <v>2040702300</v>
      </c>
      <c r="D1604">
        <f t="shared" ref="D1604:D1667" si="25">+LN(B1604/B1603)</f>
        <v>-4.0061901238240133E-3</v>
      </c>
      <c r="E1604" s="2" t="s">
        <v>81</v>
      </c>
      <c r="F1604">
        <v>2.8363</v>
      </c>
      <c r="G1604">
        <v>-7.8465137435830723E-2</v>
      </c>
      <c r="H1604" s="2" t="s">
        <v>81</v>
      </c>
      <c r="I1604">
        <v>150.68494647192099</v>
      </c>
      <c r="J1604">
        <v>4.9347096170397897E-3</v>
      </c>
    </row>
    <row r="1605" spans="1:10" x14ac:dyDescent="0.35">
      <c r="A1605" s="2">
        <v>44385</v>
      </c>
      <c r="B1605" s="1">
        <v>27153.130859000001</v>
      </c>
      <c r="C1605">
        <v>2948605700</v>
      </c>
      <c r="D1605">
        <f t="shared" si="25"/>
        <v>-2.9304704111348924E-2</v>
      </c>
      <c r="E1605" s="2" t="s">
        <v>81</v>
      </c>
      <c r="F1605">
        <v>2.8363</v>
      </c>
      <c r="G1605">
        <v>-7.8465137435830723E-2</v>
      </c>
      <c r="H1605" s="2" t="s">
        <v>81</v>
      </c>
      <c r="I1605">
        <v>150.68494647192099</v>
      </c>
      <c r="J1605">
        <v>4.9347096170397897E-3</v>
      </c>
    </row>
    <row r="1606" spans="1:10" x14ac:dyDescent="0.35">
      <c r="A1606" s="2">
        <v>44386</v>
      </c>
      <c r="B1606" s="1">
        <v>27344.539063</v>
      </c>
      <c r="C1606">
        <v>2499976900</v>
      </c>
      <c r="D1606">
        <f t="shared" si="25"/>
        <v>7.0244834809914504E-3</v>
      </c>
      <c r="E1606" s="2" t="s">
        <v>81</v>
      </c>
      <c r="F1606">
        <v>2.8363</v>
      </c>
      <c r="G1606">
        <v>-7.8465137435830723E-2</v>
      </c>
      <c r="H1606" s="2" t="s">
        <v>81</v>
      </c>
      <c r="I1606">
        <v>150.68494647192099</v>
      </c>
      <c r="J1606">
        <v>4.9347096170397897E-3</v>
      </c>
    </row>
    <row r="1607" spans="1:10" x14ac:dyDescent="0.35">
      <c r="A1607" s="2">
        <v>44389</v>
      </c>
      <c r="B1607" s="1">
        <v>27515.240234000001</v>
      </c>
      <c r="C1607">
        <v>2054164700</v>
      </c>
      <c r="D1607">
        <f t="shared" si="25"/>
        <v>6.223201190380034E-3</v>
      </c>
      <c r="E1607" s="2" t="s">
        <v>81</v>
      </c>
      <c r="F1607">
        <v>2.8363</v>
      </c>
      <c r="G1607">
        <v>-7.8465137435830723E-2</v>
      </c>
      <c r="H1607" s="2" t="s">
        <v>81</v>
      </c>
      <c r="I1607">
        <v>150.68494647192099</v>
      </c>
      <c r="J1607">
        <v>4.9347096170397897E-3</v>
      </c>
    </row>
    <row r="1608" spans="1:10" x14ac:dyDescent="0.35">
      <c r="A1608" s="2">
        <v>44390</v>
      </c>
      <c r="B1608" s="1">
        <v>27963.410156000002</v>
      </c>
      <c r="C1608">
        <v>1995588400</v>
      </c>
      <c r="D1608">
        <f t="shared" si="25"/>
        <v>1.6156833957543488E-2</v>
      </c>
      <c r="E1608" s="2" t="s">
        <v>81</v>
      </c>
      <c r="F1608">
        <v>2.8363</v>
      </c>
      <c r="G1608">
        <v>-7.8465137435830723E-2</v>
      </c>
      <c r="H1608" s="2" t="s">
        <v>81</v>
      </c>
      <c r="I1608">
        <v>150.68494647192099</v>
      </c>
      <c r="J1608">
        <v>4.9347096170397897E-3</v>
      </c>
    </row>
    <row r="1609" spans="1:10" x14ac:dyDescent="0.35">
      <c r="A1609" s="2">
        <v>44391</v>
      </c>
      <c r="B1609" s="1">
        <v>27787.460938</v>
      </c>
      <c r="C1609">
        <v>1865663700</v>
      </c>
      <c r="D1609">
        <f t="shared" si="25"/>
        <v>-6.3120019012586522E-3</v>
      </c>
      <c r="E1609" s="2" t="s">
        <v>81</v>
      </c>
      <c r="F1609">
        <v>2.8363</v>
      </c>
      <c r="G1609">
        <v>-7.8465137435830723E-2</v>
      </c>
      <c r="H1609" s="2" t="s">
        <v>81</v>
      </c>
      <c r="I1609">
        <v>150.68494647192099</v>
      </c>
      <c r="J1609">
        <v>4.9347096170397897E-3</v>
      </c>
    </row>
    <row r="1610" spans="1:10" x14ac:dyDescent="0.35">
      <c r="A1610" s="2">
        <v>44392</v>
      </c>
      <c r="B1610" s="1">
        <v>27996.269531000002</v>
      </c>
      <c r="C1610">
        <v>2081493200</v>
      </c>
      <c r="D1610">
        <f t="shared" si="25"/>
        <v>7.4863967141108653E-3</v>
      </c>
      <c r="E1610" s="2" t="s">
        <v>81</v>
      </c>
      <c r="F1610">
        <v>2.8363</v>
      </c>
      <c r="G1610">
        <v>-7.8465137435830723E-2</v>
      </c>
      <c r="H1610" s="2" t="s">
        <v>81</v>
      </c>
      <c r="I1610">
        <v>150.68494647192099</v>
      </c>
      <c r="J1610">
        <v>4.9347096170397897E-3</v>
      </c>
    </row>
    <row r="1611" spans="1:10" x14ac:dyDescent="0.35">
      <c r="A1611" s="2">
        <v>44393</v>
      </c>
      <c r="B1611" s="1">
        <v>28004.679688</v>
      </c>
      <c r="C1611">
        <v>1968819100</v>
      </c>
      <c r="D1611">
        <f t="shared" si="25"/>
        <v>3.0035766109375478E-4</v>
      </c>
      <c r="E1611" s="2" t="s">
        <v>81</v>
      </c>
      <c r="F1611">
        <v>2.8363</v>
      </c>
      <c r="G1611">
        <v>-7.8465137435830723E-2</v>
      </c>
      <c r="H1611" s="2" t="s">
        <v>81</v>
      </c>
      <c r="I1611">
        <v>150.68494647192099</v>
      </c>
      <c r="J1611">
        <v>4.9347096170397897E-3</v>
      </c>
    </row>
    <row r="1612" spans="1:10" x14ac:dyDescent="0.35">
      <c r="A1612" s="2">
        <v>44396</v>
      </c>
      <c r="B1612" s="1">
        <v>27489.779297000001</v>
      </c>
      <c r="C1612">
        <v>1874176200</v>
      </c>
      <c r="D1612">
        <f t="shared" si="25"/>
        <v>-1.8557354262699423E-2</v>
      </c>
      <c r="E1612" s="2" t="s">
        <v>81</v>
      </c>
      <c r="F1612">
        <v>2.8363</v>
      </c>
      <c r="G1612">
        <v>-7.8465137435830723E-2</v>
      </c>
      <c r="H1612" s="2" t="s">
        <v>81</v>
      </c>
      <c r="I1612">
        <v>150.68494647192099</v>
      </c>
      <c r="J1612">
        <v>4.9347096170397897E-3</v>
      </c>
    </row>
    <row r="1613" spans="1:10" x14ac:dyDescent="0.35">
      <c r="A1613" s="2">
        <v>44397</v>
      </c>
      <c r="B1613" s="1">
        <v>27259.25</v>
      </c>
      <c r="C1613">
        <v>2263380800</v>
      </c>
      <c r="D1613">
        <f t="shared" si="25"/>
        <v>-8.4213606112648002E-3</v>
      </c>
      <c r="E1613" s="2" t="s">
        <v>81</v>
      </c>
      <c r="F1613">
        <v>2.8363</v>
      </c>
      <c r="G1613">
        <v>-7.8465137435830723E-2</v>
      </c>
      <c r="H1613" s="2" t="s">
        <v>81</v>
      </c>
      <c r="I1613">
        <v>150.68494647192099</v>
      </c>
      <c r="J1613">
        <v>4.9347096170397897E-3</v>
      </c>
    </row>
    <row r="1614" spans="1:10" x14ac:dyDescent="0.35">
      <c r="A1614" s="2">
        <v>44398</v>
      </c>
      <c r="B1614" s="1">
        <v>27224.580077999999</v>
      </c>
      <c r="C1614">
        <v>1672533000</v>
      </c>
      <c r="D1614">
        <f t="shared" si="25"/>
        <v>-1.2726684827368551E-3</v>
      </c>
      <c r="E1614" s="2" t="s">
        <v>81</v>
      </c>
      <c r="F1614">
        <v>2.8363</v>
      </c>
      <c r="G1614">
        <v>-7.8465137435830723E-2</v>
      </c>
      <c r="H1614" s="2" t="s">
        <v>81</v>
      </c>
      <c r="I1614">
        <v>150.68494647192099</v>
      </c>
      <c r="J1614">
        <v>4.9347096170397897E-3</v>
      </c>
    </row>
    <row r="1615" spans="1:10" x14ac:dyDescent="0.35">
      <c r="A1615" s="2">
        <v>44399</v>
      </c>
      <c r="B1615" s="1">
        <v>27723.839843999998</v>
      </c>
      <c r="C1615">
        <v>1807199700</v>
      </c>
      <c r="D1615">
        <f t="shared" si="25"/>
        <v>1.8172442671328337E-2</v>
      </c>
      <c r="E1615" s="2" t="s">
        <v>81</v>
      </c>
      <c r="F1615">
        <v>2.8363</v>
      </c>
      <c r="G1615">
        <v>-7.8465137435830723E-2</v>
      </c>
      <c r="H1615" s="2" t="s">
        <v>81</v>
      </c>
      <c r="I1615">
        <v>150.68494647192099</v>
      </c>
      <c r="J1615">
        <v>4.9347096170397897E-3</v>
      </c>
    </row>
    <row r="1616" spans="1:10" x14ac:dyDescent="0.35">
      <c r="A1616" s="2">
        <v>44400</v>
      </c>
      <c r="B1616" s="1">
        <v>27321.980468999998</v>
      </c>
      <c r="C1616">
        <v>1182745200</v>
      </c>
      <c r="D1616">
        <f t="shared" si="25"/>
        <v>-1.460116361930772E-2</v>
      </c>
      <c r="E1616" s="2" t="s">
        <v>81</v>
      </c>
      <c r="F1616">
        <v>2.8363</v>
      </c>
      <c r="G1616">
        <v>-7.8465137435830723E-2</v>
      </c>
      <c r="H1616" s="2" t="s">
        <v>81</v>
      </c>
      <c r="I1616">
        <v>150.68494647192099</v>
      </c>
      <c r="J1616">
        <v>4.9347096170397897E-3</v>
      </c>
    </row>
    <row r="1617" spans="1:10" x14ac:dyDescent="0.35">
      <c r="A1617" s="2">
        <v>44403</v>
      </c>
      <c r="B1617" s="1">
        <v>26192.320313</v>
      </c>
      <c r="C1617">
        <v>2695215700</v>
      </c>
      <c r="D1617">
        <f t="shared" si="25"/>
        <v>-4.2225273644662498E-2</v>
      </c>
      <c r="E1617" s="2" t="s">
        <v>81</v>
      </c>
      <c r="F1617">
        <v>2.8363</v>
      </c>
      <c r="G1617">
        <v>-7.8465137435830723E-2</v>
      </c>
      <c r="H1617" s="2" t="s">
        <v>81</v>
      </c>
      <c r="I1617">
        <v>150.68494647192099</v>
      </c>
      <c r="J1617">
        <v>4.9347096170397897E-3</v>
      </c>
    </row>
    <row r="1618" spans="1:10" x14ac:dyDescent="0.35">
      <c r="A1618" s="2">
        <v>44404</v>
      </c>
      <c r="B1618" s="1">
        <v>25086.429688</v>
      </c>
      <c r="C1618">
        <v>4657383800</v>
      </c>
      <c r="D1618">
        <f t="shared" si="25"/>
        <v>-4.3139199921783215E-2</v>
      </c>
      <c r="E1618" s="2" t="s">
        <v>81</v>
      </c>
      <c r="F1618">
        <v>2.8363</v>
      </c>
      <c r="G1618">
        <v>-7.8465137435830723E-2</v>
      </c>
      <c r="H1618" s="2" t="s">
        <v>81</v>
      </c>
      <c r="I1618">
        <v>150.68494647192099</v>
      </c>
      <c r="J1618">
        <v>4.9347096170397897E-3</v>
      </c>
    </row>
    <row r="1619" spans="1:10" x14ac:dyDescent="0.35">
      <c r="A1619" s="2">
        <v>44405</v>
      </c>
      <c r="B1619" s="1">
        <v>25473.880859000001</v>
      </c>
      <c r="C1619">
        <v>3391837700</v>
      </c>
      <c r="D1619">
        <f t="shared" si="25"/>
        <v>1.5326597138467877E-2</v>
      </c>
      <c r="E1619" s="2" t="s">
        <v>81</v>
      </c>
      <c r="F1619">
        <v>2.8363</v>
      </c>
      <c r="G1619">
        <v>-7.8465137435830723E-2</v>
      </c>
      <c r="H1619" s="2" t="s">
        <v>81</v>
      </c>
      <c r="I1619">
        <v>150.68494647192099</v>
      </c>
      <c r="J1619">
        <v>4.9347096170397897E-3</v>
      </c>
    </row>
    <row r="1620" spans="1:10" x14ac:dyDescent="0.35">
      <c r="A1620" s="2">
        <v>44406</v>
      </c>
      <c r="B1620" s="1">
        <v>26315.320313</v>
      </c>
      <c r="C1620">
        <v>3272154400</v>
      </c>
      <c r="D1620">
        <f t="shared" si="25"/>
        <v>3.2497643798946256E-2</v>
      </c>
      <c r="E1620" s="2" t="s">
        <v>81</v>
      </c>
      <c r="F1620">
        <v>2.8363</v>
      </c>
      <c r="G1620">
        <v>-7.8465137435830723E-2</v>
      </c>
      <c r="H1620" s="2" t="s">
        <v>81</v>
      </c>
      <c r="I1620">
        <v>150.68494647192099</v>
      </c>
      <c r="J1620">
        <v>4.9347096170397897E-3</v>
      </c>
    </row>
    <row r="1621" spans="1:10" x14ac:dyDescent="0.35">
      <c r="A1621" s="2">
        <v>44407</v>
      </c>
      <c r="B1621" s="1">
        <v>25961.029297000001</v>
      </c>
      <c r="C1621">
        <v>2425058800</v>
      </c>
      <c r="D1621">
        <f t="shared" si="25"/>
        <v>-1.3554750595807583E-2</v>
      </c>
      <c r="E1621" s="2" t="s">
        <v>81</v>
      </c>
      <c r="F1621">
        <v>2.8363</v>
      </c>
      <c r="G1621">
        <v>-7.8465137435830723E-2</v>
      </c>
      <c r="H1621" s="2" t="s">
        <v>81</v>
      </c>
      <c r="I1621">
        <v>150.68494647192099</v>
      </c>
      <c r="J1621">
        <v>4.9347096170397897E-3</v>
      </c>
    </row>
    <row r="1622" spans="1:10" x14ac:dyDescent="0.35">
      <c r="A1622" s="2">
        <v>44410</v>
      </c>
      <c r="B1622" s="1">
        <v>26235.800781000002</v>
      </c>
      <c r="C1622">
        <v>1768640300</v>
      </c>
      <c r="D1622">
        <f t="shared" si="25"/>
        <v>1.052837966261632E-2</v>
      </c>
      <c r="E1622" s="2" t="s">
        <v>82</v>
      </c>
      <c r="F1622">
        <v>2.8450000000000002</v>
      </c>
      <c r="G1622">
        <v>3.0673765116524532E-3</v>
      </c>
      <c r="H1622" s="2" t="s">
        <v>81</v>
      </c>
      <c r="I1622">
        <v>150.68494647192099</v>
      </c>
      <c r="J1622">
        <v>4.9347096170397897E-3</v>
      </c>
    </row>
    <row r="1623" spans="1:10" x14ac:dyDescent="0.35">
      <c r="A1623" s="2">
        <v>44411</v>
      </c>
      <c r="B1623" s="1">
        <v>26194.820313</v>
      </c>
      <c r="C1623">
        <v>2010033900</v>
      </c>
      <c r="D1623">
        <f t="shared" si="25"/>
        <v>-1.5632268125066178E-3</v>
      </c>
      <c r="E1623" s="2" t="s">
        <v>82</v>
      </c>
      <c r="F1623">
        <v>2.8450000000000002</v>
      </c>
      <c r="G1623">
        <v>3.0673765116524532E-3</v>
      </c>
      <c r="H1623" s="2" t="s">
        <v>81</v>
      </c>
      <c r="I1623">
        <v>150.68494647192099</v>
      </c>
      <c r="J1623">
        <v>4.9347096170397897E-3</v>
      </c>
    </row>
    <row r="1624" spans="1:10" x14ac:dyDescent="0.35">
      <c r="A1624" s="2">
        <v>44412</v>
      </c>
      <c r="B1624" s="1">
        <v>26426.550781000002</v>
      </c>
      <c r="C1624">
        <v>1776527400</v>
      </c>
      <c r="D1624">
        <f t="shared" si="25"/>
        <v>8.8075229197650626E-3</v>
      </c>
      <c r="E1624" s="2" t="s">
        <v>82</v>
      </c>
      <c r="F1624">
        <v>2.8450000000000002</v>
      </c>
      <c r="G1624">
        <v>3.0673765116524532E-3</v>
      </c>
      <c r="H1624" s="2" t="s">
        <v>81</v>
      </c>
      <c r="I1624">
        <v>150.68494647192099</v>
      </c>
      <c r="J1624">
        <v>4.9347096170397897E-3</v>
      </c>
    </row>
    <row r="1625" spans="1:10" x14ac:dyDescent="0.35">
      <c r="A1625" s="2">
        <v>44413</v>
      </c>
      <c r="B1625" s="1">
        <v>26204.689452999999</v>
      </c>
      <c r="C1625">
        <v>1695648000</v>
      </c>
      <c r="D1625">
        <f t="shared" si="25"/>
        <v>-8.4308346583379032E-3</v>
      </c>
      <c r="E1625" s="2" t="s">
        <v>82</v>
      </c>
      <c r="F1625">
        <v>2.8450000000000002</v>
      </c>
      <c r="G1625">
        <v>3.0673765116524532E-3</v>
      </c>
      <c r="H1625" s="2" t="s">
        <v>81</v>
      </c>
      <c r="I1625">
        <v>150.68494647192099</v>
      </c>
      <c r="J1625">
        <v>4.9347096170397897E-3</v>
      </c>
    </row>
    <row r="1626" spans="1:10" x14ac:dyDescent="0.35">
      <c r="A1626" s="2">
        <v>44414</v>
      </c>
      <c r="B1626" s="1">
        <v>26179.400390999999</v>
      </c>
      <c r="C1626">
        <v>1559626600</v>
      </c>
      <c r="D1626">
        <f t="shared" si="25"/>
        <v>-9.6552461023672361E-4</v>
      </c>
      <c r="E1626" s="2" t="s">
        <v>82</v>
      </c>
      <c r="F1626">
        <v>2.8450000000000002</v>
      </c>
      <c r="G1626">
        <v>3.0673765116524532E-3</v>
      </c>
      <c r="H1626" s="2" t="s">
        <v>81</v>
      </c>
      <c r="I1626">
        <v>150.68494647192099</v>
      </c>
      <c r="J1626">
        <v>4.9347096170397897E-3</v>
      </c>
    </row>
    <row r="1627" spans="1:10" x14ac:dyDescent="0.35">
      <c r="A1627" s="2">
        <v>44417</v>
      </c>
      <c r="B1627" s="1">
        <v>26283.400390999999</v>
      </c>
      <c r="C1627">
        <v>1585113300</v>
      </c>
      <c r="D1627">
        <f t="shared" si="25"/>
        <v>3.9647191793453331E-3</v>
      </c>
      <c r="E1627" s="2" t="s">
        <v>82</v>
      </c>
      <c r="F1627">
        <v>2.8450000000000002</v>
      </c>
      <c r="G1627">
        <v>3.0673765116524532E-3</v>
      </c>
      <c r="H1627" s="2" t="s">
        <v>81</v>
      </c>
      <c r="I1627">
        <v>150.68494647192099</v>
      </c>
      <c r="J1627">
        <v>4.9347096170397897E-3</v>
      </c>
    </row>
    <row r="1628" spans="1:10" x14ac:dyDescent="0.35">
      <c r="A1628" s="2">
        <v>44418</v>
      </c>
      <c r="B1628" s="1">
        <v>26605.619140999999</v>
      </c>
      <c r="C1628">
        <v>1735296200</v>
      </c>
      <c r="D1628">
        <f t="shared" si="25"/>
        <v>1.2184863304968669E-2</v>
      </c>
      <c r="E1628" s="2" t="s">
        <v>82</v>
      </c>
      <c r="F1628">
        <v>2.8450000000000002</v>
      </c>
      <c r="G1628">
        <v>3.0673765116524532E-3</v>
      </c>
      <c r="H1628" s="2" t="s">
        <v>81</v>
      </c>
      <c r="I1628">
        <v>150.68494647192099</v>
      </c>
      <c r="J1628">
        <v>4.9347096170397897E-3</v>
      </c>
    </row>
    <row r="1629" spans="1:10" x14ac:dyDescent="0.35">
      <c r="A1629" s="2">
        <v>44419</v>
      </c>
      <c r="B1629" s="1">
        <v>26660.160156000002</v>
      </c>
      <c r="C1629">
        <v>2414411900</v>
      </c>
      <c r="D1629">
        <f t="shared" si="25"/>
        <v>2.0478827037213872E-3</v>
      </c>
      <c r="E1629" s="2" t="s">
        <v>82</v>
      </c>
      <c r="F1629">
        <v>2.8450000000000002</v>
      </c>
      <c r="G1629">
        <v>3.0673765116524532E-3</v>
      </c>
      <c r="H1629" s="2" t="s">
        <v>81</v>
      </c>
      <c r="I1629">
        <v>150.68494647192099</v>
      </c>
      <c r="J1629">
        <v>4.9347096170397897E-3</v>
      </c>
    </row>
    <row r="1630" spans="1:10" x14ac:dyDescent="0.35">
      <c r="A1630" s="2">
        <v>44420</v>
      </c>
      <c r="B1630" s="1">
        <v>26517.820313</v>
      </c>
      <c r="C1630">
        <v>1655017900</v>
      </c>
      <c r="D1630">
        <f t="shared" si="25"/>
        <v>-5.3533504537039084E-3</v>
      </c>
      <c r="E1630" s="2" t="s">
        <v>82</v>
      </c>
      <c r="F1630">
        <v>2.8450000000000002</v>
      </c>
      <c r="G1630">
        <v>3.0673765116524532E-3</v>
      </c>
      <c r="H1630" s="2" t="s">
        <v>81</v>
      </c>
      <c r="I1630">
        <v>150.68494647192099</v>
      </c>
      <c r="J1630">
        <v>4.9347096170397897E-3</v>
      </c>
    </row>
    <row r="1631" spans="1:10" x14ac:dyDescent="0.35">
      <c r="A1631" s="2">
        <v>44421</v>
      </c>
      <c r="B1631" s="1">
        <v>26391.619140999999</v>
      </c>
      <c r="C1631">
        <v>1336188100</v>
      </c>
      <c r="D1631">
        <f t="shared" si="25"/>
        <v>-4.7704686587557573E-3</v>
      </c>
      <c r="E1631" s="2" t="s">
        <v>82</v>
      </c>
      <c r="F1631">
        <v>2.8450000000000002</v>
      </c>
      <c r="G1631">
        <v>3.0673765116524532E-3</v>
      </c>
      <c r="H1631" s="2" t="s">
        <v>81</v>
      </c>
      <c r="I1631">
        <v>150.68494647192099</v>
      </c>
      <c r="J1631">
        <v>4.9347096170397897E-3</v>
      </c>
    </row>
    <row r="1632" spans="1:10" x14ac:dyDescent="0.35">
      <c r="A1632" s="2">
        <v>44424</v>
      </c>
      <c r="B1632" s="1">
        <v>26181.460938</v>
      </c>
      <c r="C1632">
        <v>1648288100</v>
      </c>
      <c r="D1632">
        <f t="shared" si="25"/>
        <v>-7.9949404565783314E-3</v>
      </c>
      <c r="E1632" s="2" t="s">
        <v>82</v>
      </c>
      <c r="F1632">
        <v>2.8450000000000002</v>
      </c>
      <c r="G1632">
        <v>3.0673765116524532E-3</v>
      </c>
      <c r="H1632" s="2" t="s">
        <v>81</v>
      </c>
      <c r="I1632">
        <v>150.68494647192099</v>
      </c>
      <c r="J1632">
        <v>4.9347096170397897E-3</v>
      </c>
    </row>
    <row r="1633" spans="1:10" x14ac:dyDescent="0.35">
      <c r="A1633" s="2">
        <v>44425</v>
      </c>
      <c r="B1633" s="1">
        <v>25745.869140999999</v>
      </c>
      <c r="C1633">
        <v>2291305400</v>
      </c>
      <c r="D1633">
        <f t="shared" si="25"/>
        <v>-1.6777369983249975E-2</v>
      </c>
      <c r="E1633" s="2" t="s">
        <v>82</v>
      </c>
      <c r="F1633">
        <v>2.8450000000000002</v>
      </c>
      <c r="G1633">
        <v>3.0673765116524532E-3</v>
      </c>
      <c r="H1633" s="2" t="s">
        <v>81</v>
      </c>
      <c r="I1633">
        <v>150.68494647192099</v>
      </c>
      <c r="J1633">
        <v>4.9347096170397897E-3</v>
      </c>
    </row>
    <row r="1634" spans="1:10" x14ac:dyDescent="0.35">
      <c r="A1634" s="2">
        <v>44426</v>
      </c>
      <c r="B1634" s="1">
        <v>25867.009765999999</v>
      </c>
      <c r="C1634">
        <v>1756860900</v>
      </c>
      <c r="D1634">
        <f t="shared" si="25"/>
        <v>4.6942100505111073E-3</v>
      </c>
      <c r="E1634" s="2" t="s">
        <v>82</v>
      </c>
      <c r="F1634">
        <v>2.8450000000000002</v>
      </c>
      <c r="G1634">
        <v>3.0673765116524532E-3</v>
      </c>
      <c r="H1634" s="2" t="s">
        <v>81</v>
      </c>
      <c r="I1634">
        <v>150.68494647192099</v>
      </c>
      <c r="J1634">
        <v>4.9347096170397897E-3</v>
      </c>
    </row>
    <row r="1635" spans="1:10" x14ac:dyDescent="0.35">
      <c r="A1635" s="2">
        <v>44427</v>
      </c>
      <c r="B1635" s="1">
        <v>25316.330077999999</v>
      </c>
      <c r="C1635">
        <v>2312886900</v>
      </c>
      <c r="D1635">
        <f t="shared" si="25"/>
        <v>-2.1518757438829351E-2</v>
      </c>
      <c r="E1635" s="2" t="s">
        <v>82</v>
      </c>
      <c r="F1635">
        <v>2.8450000000000002</v>
      </c>
      <c r="G1635">
        <v>3.0673765116524532E-3</v>
      </c>
      <c r="H1635" s="2" t="s">
        <v>81</v>
      </c>
      <c r="I1635">
        <v>150.68494647192099</v>
      </c>
      <c r="J1635">
        <v>4.9347096170397897E-3</v>
      </c>
    </row>
    <row r="1636" spans="1:10" x14ac:dyDescent="0.35">
      <c r="A1636" s="2">
        <v>44428</v>
      </c>
      <c r="B1636" s="1">
        <v>24849.720702999999</v>
      </c>
      <c r="C1636">
        <v>2855825700</v>
      </c>
      <c r="D1636">
        <f t="shared" si="25"/>
        <v>-1.8603131980169749E-2</v>
      </c>
      <c r="E1636" s="2" t="s">
        <v>82</v>
      </c>
      <c r="F1636">
        <v>2.8450000000000002</v>
      </c>
      <c r="G1636">
        <v>3.0673765116524532E-3</v>
      </c>
      <c r="H1636" s="2" t="s">
        <v>81</v>
      </c>
      <c r="I1636">
        <v>150.68494647192099</v>
      </c>
      <c r="J1636">
        <v>4.9347096170397897E-3</v>
      </c>
    </row>
    <row r="1637" spans="1:10" x14ac:dyDescent="0.35">
      <c r="A1637" s="2">
        <v>44431</v>
      </c>
      <c r="B1637" s="1">
        <v>25109.589843999998</v>
      </c>
      <c r="C1637">
        <v>2184980400</v>
      </c>
      <c r="D1637">
        <f t="shared" si="25"/>
        <v>1.040332550372821E-2</v>
      </c>
      <c r="E1637" s="2" t="s">
        <v>82</v>
      </c>
      <c r="F1637">
        <v>2.8450000000000002</v>
      </c>
      <c r="G1637">
        <v>3.0673765116524532E-3</v>
      </c>
      <c r="H1637" s="2" t="s">
        <v>81</v>
      </c>
      <c r="I1637">
        <v>150.68494647192099</v>
      </c>
      <c r="J1637">
        <v>4.9347096170397897E-3</v>
      </c>
    </row>
    <row r="1638" spans="1:10" x14ac:dyDescent="0.35">
      <c r="A1638" s="2">
        <v>44432</v>
      </c>
      <c r="B1638" s="1">
        <v>25727.919922000001</v>
      </c>
      <c r="C1638">
        <v>2052904800</v>
      </c>
      <c r="D1638">
        <f t="shared" si="25"/>
        <v>2.4326941839950413E-2</v>
      </c>
      <c r="E1638" s="2" t="s">
        <v>82</v>
      </c>
      <c r="F1638">
        <v>2.8450000000000002</v>
      </c>
      <c r="G1638">
        <v>3.0673765116524532E-3</v>
      </c>
      <c r="H1638" s="2" t="s">
        <v>81</v>
      </c>
      <c r="I1638">
        <v>150.68494647192099</v>
      </c>
      <c r="J1638">
        <v>4.9347096170397897E-3</v>
      </c>
    </row>
    <row r="1639" spans="1:10" x14ac:dyDescent="0.35">
      <c r="A1639" s="2">
        <v>44433</v>
      </c>
      <c r="B1639" s="1">
        <v>25693.949218999998</v>
      </c>
      <c r="C1639">
        <v>1716375300</v>
      </c>
      <c r="D1639">
        <f t="shared" si="25"/>
        <v>-1.3212552756021552E-3</v>
      </c>
      <c r="E1639" s="2" t="s">
        <v>82</v>
      </c>
      <c r="F1639">
        <v>2.8450000000000002</v>
      </c>
      <c r="G1639">
        <v>3.0673765116524532E-3</v>
      </c>
      <c r="H1639" s="2" t="s">
        <v>81</v>
      </c>
      <c r="I1639">
        <v>150.68494647192099</v>
      </c>
      <c r="J1639">
        <v>4.9347096170397897E-3</v>
      </c>
    </row>
    <row r="1640" spans="1:10" x14ac:dyDescent="0.35">
      <c r="A1640" s="2">
        <v>44434</v>
      </c>
      <c r="B1640" s="1">
        <v>25415.689452999999</v>
      </c>
      <c r="C1640">
        <v>1834106600</v>
      </c>
      <c r="D1640">
        <f t="shared" si="25"/>
        <v>-1.0888846902199323E-2</v>
      </c>
      <c r="E1640" s="2" t="s">
        <v>82</v>
      </c>
      <c r="F1640">
        <v>2.8450000000000002</v>
      </c>
      <c r="G1640">
        <v>3.0673765116524532E-3</v>
      </c>
      <c r="H1640" s="2" t="s">
        <v>81</v>
      </c>
      <c r="I1640">
        <v>150.68494647192099</v>
      </c>
      <c r="J1640">
        <v>4.9347096170397897E-3</v>
      </c>
    </row>
    <row r="1641" spans="1:10" x14ac:dyDescent="0.35">
      <c r="A1641" s="2">
        <v>44435</v>
      </c>
      <c r="B1641" s="1">
        <v>25407.890625</v>
      </c>
      <c r="C1641">
        <v>1528046000</v>
      </c>
      <c r="D1641">
        <f t="shared" si="25"/>
        <v>-3.0689802053459394E-4</v>
      </c>
      <c r="E1641" s="2" t="s">
        <v>82</v>
      </c>
      <c r="F1641">
        <v>2.8450000000000002</v>
      </c>
      <c r="G1641">
        <v>3.0673765116524532E-3</v>
      </c>
      <c r="H1641" s="2" t="s">
        <v>81</v>
      </c>
      <c r="I1641">
        <v>150.68494647192099</v>
      </c>
      <c r="J1641">
        <v>4.9347096170397897E-3</v>
      </c>
    </row>
    <row r="1642" spans="1:10" x14ac:dyDescent="0.35">
      <c r="A1642" s="2">
        <v>44438</v>
      </c>
      <c r="B1642" s="1">
        <v>25539.539063</v>
      </c>
      <c r="C1642">
        <v>1995641000</v>
      </c>
      <c r="D1642">
        <f t="shared" si="25"/>
        <v>5.1680224818652478E-3</v>
      </c>
      <c r="E1642" s="2" t="s">
        <v>82</v>
      </c>
      <c r="F1642">
        <v>2.8450000000000002</v>
      </c>
      <c r="G1642">
        <v>3.0673765116524532E-3</v>
      </c>
      <c r="H1642" s="2" t="s">
        <v>81</v>
      </c>
      <c r="I1642">
        <v>150.68494647192099</v>
      </c>
      <c r="J1642">
        <v>4.9347096170397897E-3</v>
      </c>
    </row>
    <row r="1643" spans="1:10" x14ac:dyDescent="0.35">
      <c r="A1643" s="2">
        <v>44439</v>
      </c>
      <c r="B1643" s="1">
        <v>25878.990234000001</v>
      </c>
      <c r="C1643">
        <v>2918149900</v>
      </c>
      <c r="D1643">
        <f t="shared" si="25"/>
        <v>1.3203648847334526E-2</v>
      </c>
      <c r="E1643" s="2" t="s">
        <v>82</v>
      </c>
      <c r="F1643">
        <v>2.8450000000000002</v>
      </c>
      <c r="G1643">
        <v>3.0673765116524532E-3</v>
      </c>
      <c r="H1643" s="2" t="s">
        <v>81</v>
      </c>
      <c r="I1643">
        <v>150.68494647192099</v>
      </c>
      <c r="J1643">
        <v>4.9347096170397897E-3</v>
      </c>
    </row>
    <row r="1644" spans="1:10" x14ac:dyDescent="0.35">
      <c r="A1644" s="2">
        <v>44440</v>
      </c>
      <c r="B1644" s="1">
        <v>26028.289063</v>
      </c>
      <c r="C1644">
        <v>2181283600</v>
      </c>
      <c r="D1644">
        <f t="shared" si="25"/>
        <v>5.7525357804939867E-3</v>
      </c>
      <c r="E1644" s="2" t="s">
        <v>83</v>
      </c>
      <c r="F1644">
        <v>2.8776000000000002</v>
      </c>
      <c r="G1644">
        <v>1.1458699472759237E-2</v>
      </c>
      <c r="H1644" s="2" t="s">
        <v>81</v>
      </c>
      <c r="I1644">
        <v>150.68494647192099</v>
      </c>
      <c r="J1644">
        <v>4.9347096170397897E-3</v>
      </c>
    </row>
    <row r="1645" spans="1:10" x14ac:dyDescent="0.35">
      <c r="A1645" s="2">
        <v>44441</v>
      </c>
      <c r="B1645" s="1">
        <v>26090.429688</v>
      </c>
      <c r="C1645">
        <v>2024344100</v>
      </c>
      <c r="D1645">
        <f t="shared" si="25"/>
        <v>2.384581046297368E-3</v>
      </c>
      <c r="E1645" s="2" t="s">
        <v>83</v>
      </c>
      <c r="F1645">
        <v>2.8776000000000002</v>
      </c>
      <c r="G1645">
        <v>1.1458699472759237E-2</v>
      </c>
      <c r="H1645" s="2" t="s">
        <v>81</v>
      </c>
      <c r="I1645">
        <v>150.68494647192099</v>
      </c>
      <c r="J1645">
        <v>4.9347096170397897E-3</v>
      </c>
    </row>
    <row r="1646" spans="1:10" x14ac:dyDescent="0.35">
      <c r="A1646" s="2">
        <v>44442</v>
      </c>
      <c r="B1646" s="1">
        <v>25901.990234000001</v>
      </c>
      <c r="C1646">
        <v>2549365400</v>
      </c>
      <c r="D1646">
        <f t="shared" si="25"/>
        <v>-7.2487597001122386E-3</v>
      </c>
      <c r="E1646" s="2" t="s">
        <v>83</v>
      </c>
      <c r="F1646">
        <v>2.8776000000000002</v>
      </c>
      <c r="G1646">
        <v>1.1458699472759237E-2</v>
      </c>
      <c r="H1646" s="2" t="s">
        <v>81</v>
      </c>
      <c r="I1646">
        <v>150.68494647192099</v>
      </c>
      <c r="J1646">
        <v>4.9347096170397897E-3</v>
      </c>
    </row>
    <row r="1647" spans="1:10" x14ac:dyDescent="0.35">
      <c r="A1647" s="2">
        <v>44445</v>
      </c>
      <c r="B1647" s="1">
        <v>26163.630859000001</v>
      </c>
      <c r="C1647">
        <v>1912471300</v>
      </c>
      <c r="D1647">
        <f t="shared" si="25"/>
        <v>1.0050502497438879E-2</v>
      </c>
      <c r="E1647" s="2" t="s">
        <v>83</v>
      </c>
      <c r="F1647">
        <v>2.8776000000000002</v>
      </c>
      <c r="G1647">
        <v>1.1458699472759237E-2</v>
      </c>
      <c r="H1647" s="2" t="s">
        <v>81</v>
      </c>
      <c r="I1647">
        <v>150.68494647192099</v>
      </c>
      <c r="J1647">
        <v>4.9347096170397897E-3</v>
      </c>
    </row>
    <row r="1648" spans="1:10" x14ac:dyDescent="0.35">
      <c r="A1648" s="2">
        <v>44446</v>
      </c>
      <c r="B1648" s="1">
        <v>26353.630859000001</v>
      </c>
      <c r="C1648">
        <v>1842232900</v>
      </c>
      <c r="D1648">
        <f t="shared" si="25"/>
        <v>7.2357477429131258E-3</v>
      </c>
      <c r="E1648" s="2" t="s">
        <v>83</v>
      </c>
      <c r="F1648">
        <v>2.8776000000000002</v>
      </c>
      <c r="G1648">
        <v>1.1458699472759237E-2</v>
      </c>
      <c r="H1648" s="2" t="s">
        <v>81</v>
      </c>
      <c r="I1648">
        <v>150.68494647192099</v>
      </c>
      <c r="J1648">
        <v>4.9347096170397897E-3</v>
      </c>
    </row>
    <row r="1649" spans="1:10" x14ac:dyDescent="0.35">
      <c r="A1649" s="2">
        <v>44447</v>
      </c>
      <c r="B1649" s="1">
        <v>26320.929688</v>
      </c>
      <c r="C1649">
        <v>1861322900</v>
      </c>
      <c r="D1649">
        <f t="shared" si="25"/>
        <v>-1.2416306794609004E-3</v>
      </c>
      <c r="E1649" s="2" t="s">
        <v>83</v>
      </c>
      <c r="F1649">
        <v>2.8776000000000002</v>
      </c>
      <c r="G1649">
        <v>1.1458699472759237E-2</v>
      </c>
      <c r="H1649" s="2" t="s">
        <v>81</v>
      </c>
      <c r="I1649">
        <v>150.68494647192099</v>
      </c>
      <c r="J1649">
        <v>4.9347096170397897E-3</v>
      </c>
    </row>
    <row r="1650" spans="1:10" x14ac:dyDescent="0.35">
      <c r="A1650" s="2">
        <v>44448</v>
      </c>
      <c r="B1650" s="1">
        <v>25716</v>
      </c>
      <c r="C1650">
        <v>2090788600</v>
      </c>
      <c r="D1650">
        <f t="shared" si="25"/>
        <v>-2.3251062046252879E-2</v>
      </c>
      <c r="E1650" s="2" t="s">
        <v>83</v>
      </c>
      <c r="F1650">
        <v>2.8776000000000002</v>
      </c>
      <c r="G1650">
        <v>1.1458699472759237E-2</v>
      </c>
      <c r="H1650" s="2" t="s">
        <v>81</v>
      </c>
      <c r="I1650">
        <v>150.68494647192099</v>
      </c>
      <c r="J1650">
        <v>4.9347096170397897E-3</v>
      </c>
    </row>
    <row r="1651" spans="1:10" x14ac:dyDescent="0.35">
      <c r="A1651" s="2">
        <v>44449</v>
      </c>
      <c r="B1651" s="1">
        <v>26205.910156000002</v>
      </c>
      <c r="C1651">
        <v>2001317000</v>
      </c>
      <c r="D1651">
        <f t="shared" si="25"/>
        <v>1.8871597521895083E-2</v>
      </c>
      <c r="E1651" s="2" t="s">
        <v>83</v>
      </c>
      <c r="F1651">
        <v>2.8776000000000002</v>
      </c>
      <c r="G1651">
        <v>1.1458699472759237E-2</v>
      </c>
      <c r="H1651" s="2" t="s">
        <v>81</v>
      </c>
      <c r="I1651">
        <v>150.68494647192099</v>
      </c>
      <c r="J1651">
        <v>4.9347096170397897E-3</v>
      </c>
    </row>
    <row r="1652" spans="1:10" x14ac:dyDescent="0.35">
      <c r="A1652" s="2">
        <v>44452</v>
      </c>
      <c r="B1652" s="1">
        <v>25813.810547000001</v>
      </c>
      <c r="C1652">
        <v>2315555200</v>
      </c>
      <c r="D1652">
        <f t="shared" si="25"/>
        <v>-1.5075322572317728E-2</v>
      </c>
      <c r="E1652" s="2" t="s">
        <v>83</v>
      </c>
      <c r="F1652">
        <v>2.8776000000000002</v>
      </c>
      <c r="G1652">
        <v>1.1458699472759237E-2</v>
      </c>
      <c r="H1652" s="2" t="s">
        <v>81</v>
      </c>
      <c r="I1652">
        <v>150.68494647192099</v>
      </c>
      <c r="J1652">
        <v>4.9347096170397897E-3</v>
      </c>
    </row>
    <row r="1653" spans="1:10" x14ac:dyDescent="0.35">
      <c r="A1653" s="2">
        <v>44453</v>
      </c>
      <c r="B1653" s="1">
        <v>25502.230468999998</v>
      </c>
      <c r="C1653">
        <v>2398954000</v>
      </c>
      <c r="D1653">
        <f t="shared" si="25"/>
        <v>-1.2143723517310774E-2</v>
      </c>
      <c r="E1653" s="2" t="s">
        <v>83</v>
      </c>
      <c r="F1653">
        <v>2.8776000000000002</v>
      </c>
      <c r="G1653">
        <v>1.1458699472759237E-2</v>
      </c>
      <c r="H1653" s="2" t="s">
        <v>81</v>
      </c>
      <c r="I1653">
        <v>150.68494647192099</v>
      </c>
      <c r="J1653">
        <v>4.9347096170397897E-3</v>
      </c>
    </row>
    <row r="1654" spans="1:10" x14ac:dyDescent="0.35">
      <c r="A1654" s="2">
        <v>44454</v>
      </c>
      <c r="B1654" s="1">
        <v>25033.210938</v>
      </c>
      <c r="C1654">
        <v>2420861000</v>
      </c>
      <c r="D1654">
        <f t="shared" si="25"/>
        <v>-1.8562536915954463E-2</v>
      </c>
      <c r="E1654" s="2" t="s">
        <v>83</v>
      </c>
      <c r="F1654">
        <v>2.8776000000000002</v>
      </c>
      <c r="G1654">
        <v>1.1458699472759237E-2</v>
      </c>
      <c r="H1654" s="2" t="s">
        <v>81</v>
      </c>
      <c r="I1654">
        <v>150.68494647192099</v>
      </c>
      <c r="J1654">
        <v>4.9347096170397897E-3</v>
      </c>
    </row>
    <row r="1655" spans="1:10" x14ac:dyDescent="0.35">
      <c r="A1655" s="2">
        <v>44455</v>
      </c>
      <c r="B1655" s="1">
        <v>24667.849609000001</v>
      </c>
      <c r="C1655">
        <v>2499818200</v>
      </c>
      <c r="D1655">
        <f t="shared" si="25"/>
        <v>-1.4702620287976769E-2</v>
      </c>
      <c r="E1655" s="2" t="s">
        <v>83</v>
      </c>
      <c r="F1655">
        <v>2.8776000000000002</v>
      </c>
      <c r="G1655">
        <v>1.1458699472759237E-2</v>
      </c>
      <c r="H1655" s="2" t="s">
        <v>81</v>
      </c>
      <c r="I1655">
        <v>150.68494647192099</v>
      </c>
      <c r="J1655">
        <v>4.9347096170397897E-3</v>
      </c>
    </row>
    <row r="1656" spans="1:10" x14ac:dyDescent="0.35">
      <c r="A1656" s="2">
        <v>44456</v>
      </c>
      <c r="B1656" s="1">
        <v>24920.759765999999</v>
      </c>
      <c r="C1656">
        <v>3102312100</v>
      </c>
      <c r="D1656">
        <f t="shared" si="25"/>
        <v>1.0200421148968084E-2</v>
      </c>
      <c r="E1656" s="2" t="s">
        <v>83</v>
      </c>
      <c r="F1656">
        <v>2.8776000000000002</v>
      </c>
      <c r="G1656">
        <v>1.1458699472759237E-2</v>
      </c>
      <c r="H1656" s="2" t="s">
        <v>81</v>
      </c>
      <c r="I1656">
        <v>150.68494647192099</v>
      </c>
      <c r="J1656">
        <v>4.9347096170397897E-3</v>
      </c>
    </row>
    <row r="1657" spans="1:10" x14ac:dyDescent="0.35">
      <c r="A1657" s="2">
        <v>44459</v>
      </c>
      <c r="B1657" s="1">
        <v>24099.140625</v>
      </c>
      <c r="C1657">
        <v>2651590600</v>
      </c>
      <c r="D1657">
        <f t="shared" si="25"/>
        <v>-3.3525000509614392E-2</v>
      </c>
      <c r="E1657" s="2" t="s">
        <v>83</v>
      </c>
      <c r="F1657">
        <v>2.8776000000000002</v>
      </c>
      <c r="G1657">
        <v>1.1458699472759237E-2</v>
      </c>
      <c r="H1657" s="2" t="s">
        <v>81</v>
      </c>
      <c r="I1657">
        <v>150.68494647192099</v>
      </c>
      <c r="J1657">
        <v>4.9347096170397897E-3</v>
      </c>
    </row>
    <row r="1658" spans="1:10" x14ac:dyDescent="0.35">
      <c r="A1658" s="2">
        <v>44460</v>
      </c>
      <c r="B1658" s="1">
        <v>24221.539063</v>
      </c>
      <c r="C1658">
        <v>2079740100</v>
      </c>
      <c r="D1658">
        <f t="shared" si="25"/>
        <v>5.0661000869041848E-3</v>
      </c>
      <c r="E1658" s="2" t="s">
        <v>83</v>
      </c>
      <c r="F1658">
        <v>2.8776000000000002</v>
      </c>
      <c r="G1658">
        <v>1.1458699472759237E-2</v>
      </c>
      <c r="H1658" s="2" t="s">
        <v>81</v>
      </c>
      <c r="I1658">
        <v>150.68494647192099</v>
      </c>
      <c r="J1658">
        <v>4.9347096170397897E-3</v>
      </c>
    </row>
    <row r="1659" spans="1:10" x14ac:dyDescent="0.35">
      <c r="A1659" s="2">
        <v>44462</v>
      </c>
      <c r="B1659" s="1">
        <v>24510.980468999998</v>
      </c>
      <c r="C1659">
        <v>2711912400</v>
      </c>
      <c r="D1659">
        <f t="shared" si="25"/>
        <v>1.1878918321073838E-2</v>
      </c>
      <c r="E1659" s="2" t="s">
        <v>83</v>
      </c>
      <c r="F1659">
        <v>2.8776000000000002</v>
      </c>
      <c r="G1659">
        <v>1.1458699472759237E-2</v>
      </c>
      <c r="H1659" s="2" t="s">
        <v>81</v>
      </c>
      <c r="I1659">
        <v>150.68494647192099</v>
      </c>
      <c r="J1659">
        <v>4.9347096170397897E-3</v>
      </c>
    </row>
    <row r="1660" spans="1:10" x14ac:dyDescent="0.35">
      <c r="A1660" s="2">
        <v>44463</v>
      </c>
      <c r="B1660" s="1">
        <v>24192.160156000002</v>
      </c>
      <c r="C1660">
        <v>2014445100</v>
      </c>
      <c r="D1660">
        <f t="shared" si="25"/>
        <v>-1.3092579374871837E-2</v>
      </c>
      <c r="E1660" s="2" t="s">
        <v>83</v>
      </c>
      <c r="F1660">
        <v>2.8776000000000002</v>
      </c>
      <c r="G1660">
        <v>1.1458699472759237E-2</v>
      </c>
      <c r="H1660" s="2" t="s">
        <v>81</v>
      </c>
      <c r="I1660">
        <v>150.68494647192099</v>
      </c>
      <c r="J1660">
        <v>4.9347096170397897E-3</v>
      </c>
    </row>
    <row r="1661" spans="1:10" x14ac:dyDescent="0.35">
      <c r="A1661" s="2">
        <v>44466</v>
      </c>
      <c r="B1661" s="1">
        <v>24208.779297000001</v>
      </c>
      <c r="C1661">
        <v>2323611100</v>
      </c>
      <c r="D1661">
        <f t="shared" si="25"/>
        <v>6.8672806110567884E-4</v>
      </c>
      <c r="E1661" s="2" t="s">
        <v>83</v>
      </c>
      <c r="F1661">
        <v>2.8776000000000002</v>
      </c>
      <c r="G1661">
        <v>1.1458699472759237E-2</v>
      </c>
      <c r="H1661" s="2" t="s">
        <v>81</v>
      </c>
      <c r="I1661">
        <v>150.68494647192099</v>
      </c>
      <c r="J1661">
        <v>4.9347096170397897E-3</v>
      </c>
    </row>
    <row r="1662" spans="1:10" x14ac:dyDescent="0.35">
      <c r="A1662" s="2">
        <v>44467</v>
      </c>
      <c r="B1662" s="1">
        <v>24500.390625</v>
      </c>
      <c r="C1662">
        <v>2457931200</v>
      </c>
      <c r="D1662">
        <f t="shared" si="25"/>
        <v>1.1973713059788869E-2</v>
      </c>
      <c r="E1662" s="2" t="s">
        <v>83</v>
      </c>
      <c r="F1662">
        <v>2.8776000000000002</v>
      </c>
      <c r="G1662">
        <v>1.1458699472759237E-2</v>
      </c>
      <c r="H1662" s="2" t="s">
        <v>81</v>
      </c>
      <c r="I1662">
        <v>150.68494647192099</v>
      </c>
      <c r="J1662">
        <v>4.9347096170397897E-3</v>
      </c>
    </row>
    <row r="1663" spans="1:10" x14ac:dyDescent="0.35">
      <c r="A1663" s="2">
        <v>44468</v>
      </c>
      <c r="B1663" s="1">
        <v>24663.5</v>
      </c>
      <c r="C1663">
        <v>2150210800</v>
      </c>
      <c r="D1663">
        <f t="shared" si="25"/>
        <v>6.6353566153423381E-3</v>
      </c>
      <c r="E1663" s="2" t="s">
        <v>83</v>
      </c>
      <c r="F1663">
        <v>2.8776000000000002</v>
      </c>
      <c r="G1663">
        <v>1.1458699472759237E-2</v>
      </c>
      <c r="H1663" s="2" t="s">
        <v>81</v>
      </c>
      <c r="I1663">
        <v>150.68494647192099</v>
      </c>
      <c r="J1663">
        <v>4.9347096170397897E-3</v>
      </c>
    </row>
    <row r="1664" spans="1:10" x14ac:dyDescent="0.35">
      <c r="A1664" s="2">
        <v>44469</v>
      </c>
      <c r="B1664" s="1">
        <v>24575.640625</v>
      </c>
      <c r="C1664">
        <v>1580410200</v>
      </c>
      <c r="D1664">
        <f t="shared" si="25"/>
        <v>-3.5686840643127157E-3</v>
      </c>
      <c r="E1664" s="2" t="s">
        <v>83</v>
      </c>
      <c r="F1664">
        <v>2.8776000000000002</v>
      </c>
      <c r="G1664">
        <v>1.1458699472759237E-2</v>
      </c>
      <c r="H1664" s="2" t="s">
        <v>81</v>
      </c>
      <c r="I1664">
        <v>150.68494647192099</v>
      </c>
      <c r="J1664">
        <v>4.9347096170397897E-3</v>
      </c>
    </row>
    <row r="1665" spans="1:10" x14ac:dyDescent="0.35">
      <c r="A1665" s="2">
        <v>44473</v>
      </c>
      <c r="B1665" s="1">
        <v>24036.369140999999</v>
      </c>
      <c r="C1665">
        <v>1596284900</v>
      </c>
      <c r="D1665">
        <f t="shared" si="25"/>
        <v>-2.2187669660165849E-2</v>
      </c>
      <c r="E1665" s="2" t="s">
        <v>84</v>
      </c>
      <c r="F1665">
        <v>2.9731999999999998</v>
      </c>
      <c r="G1665">
        <v>3.3222129552404667E-2</v>
      </c>
      <c r="H1665" s="2" t="s">
        <v>84</v>
      </c>
      <c r="I1665">
        <v>151.099264875481</v>
      </c>
      <c r="J1665">
        <v>2.7495673141921806E-3</v>
      </c>
    </row>
    <row r="1666" spans="1:10" x14ac:dyDescent="0.35">
      <c r="A1666" s="2">
        <v>44474</v>
      </c>
      <c r="B1666" s="1">
        <v>24104.150390999999</v>
      </c>
      <c r="C1666">
        <v>1716980100</v>
      </c>
      <c r="D1666">
        <f t="shared" si="25"/>
        <v>2.8159768714377678E-3</v>
      </c>
      <c r="E1666" s="2" t="s">
        <v>84</v>
      </c>
      <c r="F1666">
        <v>2.9731999999999998</v>
      </c>
      <c r="G1666">
        <v>3.3222129552404667E-2</v>
      </c>
      <c r="H1666" s="2" t="s">
        <v>84</v>
      </c>
      <c r="I1666">
        <v>151.099264875481</v>
      </c>
      <c r="J1666">
        <v>2.7495673141921806E-3</v>
      </c>
    </row>
    <row r="1667" spans="1:10" x14ac:dyDescent="0.35">
      <c r="A1667" s="2">
        <v>44475</v>
      </c>
      <c r="B1667" s="1">
        <v>23966.490234000001</v>
      </c>
      <c r="C1667">
        <v>1878722300</v>
      </c>
      <c r="D1667">
        <f t="shared" si="25"/>
        <v>-5.7274266171721622E-3</v>
      </c>
      <c r="E1667" s="2" t="s">
        <v>84</v>
      </c>
      <c r="F1667">
        <v>2.9731999999999998</v>
      </c>
      <c r="G1667">
        <v>3.3222129552404667E-2</v>
      </c>
      <c r="H1667" s="2" t="s">
        <v>84</v>
      </c>
      <c r="I1667">
        <v>151.099264875481</v>
      </c>
      <c r="J1667">
        <v>2.7495673141921806E-3</v>
      </c>
    </row>
    <row r="1668" spans="1:10" x14ac:dyDescent="0.35">
      <c r="A1668" s="2">
        <v>44476</v>
      </c>
      <c r="B1668" s="1">
        <v>24701.730468999998</v>
      </c>
      <c r="C1668">
        <v>1764575500</v>
      </c>
      <c r="D1668">
        <f t="shared" ref="D1668:D1726" si="26">+LN(B1668/B1667)</f>
        <v>3.0216686207306068E-2</v>
      </c>
      <c r="E1668" s="2" t="s">
        <v>84</v>
      </c>
      <c r="F1668">
        <v>2.9731999999999998</v>
      </c>
      <c r="G1668">
        <v>3.3222129552404667E-2</v>
      </c>
      <c r="H1668" s="2" t="s">
        <v>84</v>
      </c>
      <c r="I1668">
        <v>151.099264875481</v>
      </c>
      <c r="J1668">
        <v>2.7495673141921806E-3</v>
      </c>
    </row>
    <row r="1669" spans="1:10" x14ac:dyDescent="0.35">
      <c r="A1669" s="2">
        <v>44477</v>
      </c>
      <c r="B1669" s="1">
        <v>24837.849609000001</v>
      </c>
      <c r="C1669">
        <v>2359007900</v>
      </c>
      <c r="D1669">
        <f t="shared" si="26"/>
        <v>5.4953829783508309E-3</v>
      </c>
      <c r="E1669" s="2" t="s">
        <v>84</v>
      </c>
      <c r="F1669">
        <v>2.9731999999999998</v>
      </c>
      <c r="G1669">
        <v>3.3222129552404667E-2</v>
      </c>
      <c r="H1669" s="2" t="s">
        <v>84</v>
      </c>
      <c r="I1669">
        <v>151.099264875481</v>
      </c>
      <c r="J1669">
        <v>2.7495673141921806E-3</v>
      </c>
    </row>
    <row r="1670" spans="1:10" x14ac:dyDescent="0.35">
      <c r="A1670" s="2">
        <v>44480</v>
      </c>
      <c r="B1670" s="1">
        <v>25325.089843999998</v>
      </c>
      <c r="C1670">
        <v>2114303500</v>
      </c>
      <c r="D1670">
        <f t="shared" si="26"/>
        <v>1.9426914137209185E-2</v>
      </c>
      <c r="E1670" s="2" t="s">
        <v>84</v>
      </c>
      <c r="F1670">
        <v>2.9731999999999998</v>
      </c>
      <c r="G1670">
        <v>3.3222129552404667E-2</v>
      </c>
      <c r="H1670" s="2" t="s">
        <v>84</v>
      </c>
      <c r="I1670">
        <v>151.099264875481</v>
      </c>
      <c r="J1670">
        <v>2.7495673141921806E-3</v>
      </c>
    </row>
    <row r="1671" spans="1:10" x14ac:dyDescent="0.35">
      <c r="A1671" s="2">
        <v>44481</v>
      </c>
      <c r="B1671" s="1">
        <v>24962.589843999998</v>
      </c>
      <c r="C1671">
        <v>1835259400</v>
      </c>
      <c r="D1671">
        <f t="shared" si="26"/>
        <v>-1.441729987493068E-2</v>
      </c>
      <c r="E1671" s="2" t="s">
        <v>84</v>
      </c>
      <c r="F1671">
        <v>2.9731999999999998</v>
      </c>
      <c r="G1671">
        <v>3.3222129552404667E-2</v>
      </c>
      <c r="H1671" s="2" t="s">
        <v>84</v>
      </c>
      <c r="I1671">
        <v>151.099264875481</v>
      </c>
      <c r="J1671">
        <v>2.7495673141921806E-3</v>
      </c>
    </row>
    <row r="1672" spans="1:10" x14ac:dyDescent="0.35">
      <c r="A1672" s="2">
        <v>44484</v>
      </c>
      <c r="B1672" s="1">
        <v>25330.960938</v>
      </c>
      <c r="C1672">
        <v>2345247700</v>
      </c>
      <c r="D1672">
        <f t="shared" si="26"/>
        <v>1.4649102154644931E-2</v>
      </c>
      <c r="E1672" s="2" t="s">
        <v>84</v>
      </c>
      <c r="F1672">
        <v>2.9731999999999998</v>
      </c>
      <c r="G1672">
        <v>3.3222129552404667E-2</v>
      </c>
      <c r="H1672" s="2" t="s">
        <v>84</v>
      </c>
      <c r="I1672">
        <v>151.099264875481</v>
      </c>
      <c r="J1672">
        <v>2.7495673141921806E-3</v>
      </c>
    </row>
    <row r="1673" spans="1:10" x14ac:dyDescent="0.35">
      <c r="A1673" s="2">
        <v>44487</v>
      </c>
      <c r="B1673" s="1">
        <v>25409.75</v>
      </c>
      <c r="C1673">
        <v>1648005300</v>
      </c>
      <c r="D1673">
        <f t="shared" si="26"/>
        <v>3.1055585886310662E-3</v>
      </c>
      <c r="E1673" s="2" t="s">
        <v>84</v>
      </c>
      <c r="F1673">
        <v>2.9731999999999998</v>
      </c>
      <c r="G1673">
        <v>3.3222129552404667E-2</v>
      </c>
      <c r="H1673" s="2" t="s">
        <v>84</v>
      </c>
      <c r="I1673">
        <v>151.099264875481</v>
      </c>
      <c r="J1673">
        <v>2.7495673141921806E-3</v>
      </c>
    </row>
    <row r="1674" spans="1:10" x14ac:dyDescent="0.35">
      <c r="A1674" s="2">
        <v>44488</v>
      </c>
      <c r="B1674" s="1">
        <v>25787.210938</v>
      </c>
      <c r="C1674">
        <v>1671194600</v>
      </c>
      <c r="D1674">
        <f t="shared" si="26"/>
        <v>1.4745710312682405E-2</v>
      </c>
      <c r="E1674" s="2" t="s">
        <v>84</v>
      </c>
      <c r="F1674">
        <v>2.9731999999999998</v>
      </c>
      <c r="G1674">
        <v>3.3222129552404667E-2</v>
      </c>
      <c r="H1674" s="2" t="s">
        <v>84</v>
      </c>
      <c r="I1674">
        <v>151.099264875481</v>
      </c>
      <c r="J1674">
        <v>2.7495673141921806E-3</v>
      </c>
    </row>
    <row r="1675" spans="1:10" x14ac:dyDescent="0.35">
      <c r="A1675" s="2">
        <v>44489</v>
      </c>
      <c r="B1675" s="1">
        <v>26136.019531000002</v>
      </c>
      <c r="C1675">
        <v>1823605200</v>
      </c>
      <c r="D1675">
        <f t="shared" si="26"/>
        <v>1.3435752631777473E-2</v>
      </c>
      <c r="E1675" s="2" t="s">
        <v>84</v>
      </c>
      <c r="F1675">
        <v>2.9731999999999998</v>
      </c>
      <c r="G1675">
        <v>3.3222129552404667E-2</v>
      </c>
      <c r="H1675" s="2" t="s">
        <v>84</v>
      </c>
      <c r="I1675">
        <v>151.099264875481</v>
      </c>
      <c r="J1675">
        <v>2.7495673141921806E-3</v>
      </c>
    </row>
    <row r="1676" spans="1:10" x14ac:dyDescent="0.35">
      <c r="A1676" s="2">
        <v>44490</v>
      </c>
      <c r="B1676" s="1">
        <v>26017.529297000001</v>
      </c>
      <c r="C1676">
        <v>2085122100</v>
      </c>
      <c r="D1676">
        <f t="shared" si="26"/>
        <v>-4.5439070029127167E-3</v>
      </c>
      <c r="E1676" s="2" t="s">
        <v>84</v>
      </c>
      <c r="F1676">
        <v>2.9731999999999998</v>
      </c>
      <c r="G1676">
        <v>3.3222129552404667E-2</v>
      </c>
      <c r="H1676" s="2" t="s">
        <v>84</v>
      </c>
      <c r="I1676">
        <v>151.099264875481</v>
      </c>
      <c r="J1676">
        <v>2.7495673141921806E-3</v>
      </c>
    </row>
    <row r="1677" spans="1:10" x14ac:dyDescent="0.35">
      <c r="A1677" s="2">
        <v>44491</v>
      </c>
      <c r="B1677" s="1">
        <v>26126.929688</v>
      </c>
      <c r="C1677">
        <v>1699583700</v>
      </c>
      <c r="D1677">
        <f t="shared" si="26"/>
        <v>4.1960566336743327E-3</v>
      </c>
      <c r="E1677" s="2" t="s">
        <v>84</v>
      </c>
      <c r="F1677">
        <v>2.9731999999999998</v>
      </c>
      <c r="G1677">
        <v>3.3222129552404667E-2</v>
      </c>
      <c r="H1677" s="2" t="s">
        <v>84</v>
      </c>
      <c r="I1677">
        <v>151.099264875481</v>
      </c>
      <c r="J1677">
        <v>2.7495673141921806E-3</v>
      </c>
    </row>
    <row r="1678" spans="1:10" x14ac:dyDescent="0.35">
      <c r="A1678" s="2">
        <v>44494</v>
      </c>
      <c r="B1678" s="1">
        <v>26132.029297000001</v>
      </c>
      <c r="C1678">
        <v>1455214700</v>
      </c>
      <c r="D1678">
        <f t="shared" si="26"/>
        <v>1.9516688105668083E-4</v>
      </c>
      <c r="E1678" s="2" t="s">
        <v>84</v>
      </c>
      <c r="F1678">
        <v>2.9731999999999998</v>
      </c>
      <c r="G1678">
        <v>3.3222129552404667E-2</v>
      </c>
      <c r="H1678" s="2" t="s">
        <v>84</v>
      </c>
      <c r="I1678">
        <v>151.099264875481</v>
      </c>
      <c r="J1678">
        <v>2.7495673141921806E-3</v>
      </c>
    </row>
    <row r="1679" spans="1:10" x14ac:dyDescent="0.35">
      <c r="A1679" s="2">
        <v>44495</v>
      </c>
      <c r="B1679" s="1">
        <v>26038.269531000002</v>
      </c>
      <c r="C1679">
        <v>1533464400</v>
      </c>
      <c r="D1679">
        <f t="shared" si="26"/>
        <v>-3.5943772242353535E-3</v>
      </c>
      <c r="E1679" s="2" t="s">
        <v>84</v>
      </c>
      <c r="F1679">
        <v>2.9731999999999998</v>
      </c>
      <c r="G1679">
        <v>3.3222129552404667E-2</v>
      </c>
      <c r="H1679" s="2" t="s">
        <v>84</v>
      </c>
      <c r="I1679">
        <v>151.099264875481</v>
      </c>
      <c r="J1679">
        <v>2.7495673141921806E-3</v>
      </c>
    </row>
    <row r="1680" spans="1:10" x14ac:dyDescent="0.35">
      <c r="A1680" s="2">
        <v>44496</v>
      </c>
      <c r="B1680" s="1">
        <v>25628.740234000001</v>
      </c>
      <c r="C1680">
        <v>1620780100</v>
      </c>
      <c r="D1680">
        <f t="shared" si="26"/>
        <v>-1.5852973710897264E-2</v>
      </c>
      <c r="E1680" s="2" t="s">
        <v>84</v>
      </c>
      <c r="F1680">
        <v>2.9731999999999998</v>
      </c>
      <c r="G1680">
        <v>3.3222129552404667E-2</v>
      </c>
      <c r="H1680" s="2" t="s">
        <v>84</v>
      </c>
      <c r="I1680">
        <v>151.099264875481</v>
      </c>
      <c r="J1680">
        <v>2.7495673141921806E-3</v>
      </c>
    </row>
    <row r="1681" spans="1:10" x14ac:dyDescent="0.35">
      <c r="A1681" s="2">
        <v>44497</v>
      </c>
      <c r="B1681" s="1">
        <v>25555.730468999998</v>
      </c>
      <c r="C1681">
        <v>2021051100</v>
      </c>
      <c r="D1681">
        <f t="shared" si="26"/>
        <v>-2.8528111559329066E-3</v>
      </c>
      <c r="E1681" s="2" t="s">
        <v>84</v>
      </c>
      <c r="F1681">
        <v>2.9731999999999998</v>
      </c>
      <c r="G1681">
        <v>3.3222129552404667E-2</v>
      </c>
      <c r="H1681" s="2" t="s">
        <v>84</v>
      </c>
      <c r="I1681">
        <v>151.099264875481</v>
      </c>
      <c r="J1681">
        <v>2.7495673141921806E-3</v>
      </c>
    </row>
    <row r="1682" spans="1:10" x14ac:dyDescent="0.35">
      <c r="A1682" s="2">
        <v>44498</v>
      </c>
      <c r="B1682" s="1">
        <v>25377.240234000001</v>
      </c>
      <c r="C1682">
        <v>2051346200</v>
      </c>
      <c r="D1682">
        <f t="shared" si="26"/>
        <v>-7.0088574538866993E-3</v>
      </c>
      <c r="E1682" s="2" t="s">
        <v>84</v>
      </c>
      <c r="F1682">
        <v>2.9731999999999998</v>
      </c>
      <c r="G1682">
        <v>3.3222129552404667E-2</v>
      </c>
      <c r="H1682" s="2" t="s">
        <v>84</v>
      </c>
      <c r="I1682">
        <v>151.099264875481</v>
      </c>
      <c r="J1682">
        <v>2.7495673141921806E-3</v>
      </c>
    </row>
    <row r="1683" spans="1:10" x14ac:dyDescent="0.35">
      <c r="A1683" s="2">
        <v>44501</v>
      </c>
      <c r="B1683" s="1">
        <v>25154.320313</v>
      </c>
      <c r="C1683">
        <v>1586722800</v>
      </c>
      <c r="D1683">
        <f t="shared" si="26"/>
        <v>-8.8230549268314296E-3</v>
      </c>
      <c r="E1683" s="2" t="s">
        <v>85</v>
      </c>
      <c r="F1683">
        <v>2.8250000000000002</v>
      </c>
      <c r="G1683">
        <v>-4.984528454190762E-2</v>
      </c>
      <c r="H1683" s="2" t="s">
        <v>84</v>
      </c>
      <c r="I1683">
        <v>151.099264875481</v>
      </c>
      <c r="J1683">
        <v>2.7495673141921806E-3</v>
      </c>
    </row>
    <row r="1684" spans="1:10" x14ac:dyDescent="0.35">
      <c r="A1684" s="2">
        <v>44502</v>
      </c>
      <c r="B1684" s="1">
        <v>25099.669922000001</v>
      </c>
      <c r="C1684">
        <v>1964593300</v>
      </c>
      <c r="D1684">
        <f t="shared" si="26"/>
        <v>-2.1749680886240202E-3</v>
      </c>
      <c r="E1684" s="2" t="s">
        <v>85</v>
      </c>
      <c r="F1684">
        <v>2.8250000000000002</v>
      </c>
      <c r="G1684">
        <v>-4.984528454190762E-2</v>
      </c>
      <c r="H1684" s="2" t="s">
        <v>84</v>
      </c>
      <c r="I1684">
        <v>151.099264875481</v>
      </c>
      <c r="J1684">
        <v>2.7495673141921806E-3</v>
      </c>
    </row>
    <row r="1685" spans="1:10" x14ac:dyDescent="0.35">
      <c r="A1685" s="2">
        <v>44503</v>
      </c>
      <c r="B1685" s="1">
        <v>25024.75</v>
      </c>
      <c r="C1685">
        <v>1690457100</v>
      </c>
      <c r="D1685">
        <f t="shared" si="26"/>
        <v>-2.9893603919473356E-3</v>
      </c>
      <c r="E1685" s="2" t="s">
        <v>85</v>
      </c>
      <c r="F1685">
        <v>2.8250000000000002</v>
      </c>
      <c r="G1685">
        <v>-4.984528454190762E-2</v>
      </c>
      <c r="H1685" s="2" t="s">
        <v>84</v>
      </c>
      <c r="I1685">
        <v>151.099264875481</v>
      </c>
      <c r="J1685">
        <v>2.7495673141921806E-3</v>
      </c>
    </row>
    <row r="1686" spans="1:10" x14ac:dyDescent="0.35">
      <c r="A1686" s="2">
        <v>44504</v>
      </c>
      <c r="B1686" s="1">
        <v>25225.189452999999</v>
      </c>
      <c r="C1686">
        <v>1639485100</v>
      </c>
      <c r="D1686">
        <f t="shared" si="26"/>
        <v>7.9777415953475438E-3</v>
      </c>
      <c r="E1686" s="2" t="s">
        <v>85</v>
      </c>
      <c r="F1686">
        <v>2.8250000000000002</v>
      </c>
      <c r="G1686">
        <v>-4.984528454190762E-2</v>
      </c>
      <c r="H1686" s="2" t="s">
        <v>84</v>
      </c>
      <c r="I1686">
        <v>151.099264875481</v>
      </c>
      <c r="J1686">
        <v>2.7495673141921806E-3</v>
      </c>
    </row>
    <row r="1687" spans="1:10" x14ac:dyDescent="0.35">
      <c r="A1687" s="2">
        <v>44505</v>
      </c>
      <c r="B1687" s="1">
        <v>24870.509765999999</v>
      </c>
      <c r="C1687">
        <v>2020689200</v>
      </c>
      <c r="D1687">
        <f t="shared" si="26"/>
        <v>-1.4160321905920342E-2</v>
      </c>
      <c r="E1687" s="2" t="s">
        <v>85</v>
      </c>
      <c r="F1687">
        <v>2.8250000000000002</v>
      </c>
      <c r="G1687">
        <v>-4.984528454190762E-2</v>
      </c>
      <c r="H1687" s="2" t="s">
        <v>84</v>
      </c>
      <c r="I1687">
        <v>151.099264875481</v>
      </c>
      <c r="J1687">
        <v>2.7495673141921806E-3</v>
      </c>
    </row>
    <row r="1688" spans="1:10" x14ac:dyDescent="0.35">
      <c r="A1688" s="2">
        <v>44508</v>
      </c>
      <c r="B1688" s="1">
        <v>24763.769531000002</v>
      </c>
      <c r="C1688">
        <v>1762623700</v>
      </c>
      <c r="D1688">
        <f t="shared" si="26"/>
        <v>-4.3010758315823096E-3</v>
      </c>
      <c r="E1688" s="2" t="s">
        <v>85</v>
      </c>
      <c r="F1688">
        <v>2.8250000000000002</v>
      </c>
      <c r="G1688">
        <v>-4.984528454190762E-2</v>
      </c>
      <c r="H1688" s="2" t="s">
        <v>84</v>
      </c>
      <c r="I1688">
        <v>151.099264875481</v>
      </c>
      <c r="J1688">
        <v>2.7495673141921806E-3</v>
      </c>
    </row>
    <row r="1689" spans="1:10" x14ac:dyDescent="0.35">
      <c r="A1689" s="2">
        <v>44509</v>
      </c>
      <c r="B1689" s="1">
        <v>24813.130859000001</v>
      </c>
      <c r="C1689">
        <v>1154696200</v>
      </c>
      <c r="D1689">
        <f t="shared" si="26"/>
        <v>1.9913041728185392E-3</v>
      </c>
      <c r="E1689" s="2" t="s">
        <v>85</v>
      </c>
      <c r="F1689">
        <v>2.8250000000000002</v>
      </c>
      <c r="G1689">
        <v>-4.984528454190762E-2</v>
      </c>
      <c r="H1689" s="2" t="s">
        <v>84</v>
      </c>
      <c r="I1689">
        <v>151.099264875481</v>
      </c>
      <c r="J1689">
        <v>2.7495673141921806E-3</v>
      </c>
    </row>
    <row r="1690" spans="1:10" x14ac:dyDescent="0.35">
      <c r="A1690" s="2">
        <v>44510</v>
      </c>
      <c r="B1690" s="1">
        <v>24996.140625</v>
      </c>
      <c r="C1690">
        <v>1688052600</v>
      </c>
      <c r="D1690">
        <f t="shared" si="26"/>
        <v>7.3484547790968434E-3</v>
      </c>
      <c r="E1690" s="2" t="s">
        <v>85</v>
      </c>
      <c r="F1690">
        <v>2.8250000000000002</v>
      </c>
      <c r="G1690">
        <v>-4.984528454190762E-2</v>
      </c>
      <c r="H1690" s="2" t="s">
        <v>84</v>
      </c>
      <c r="I1690">
        <v>151.099264875481</v>
      </c>
      <c r="J1690">
        <v>2.7495673141921806E-3</v>
      </c>
    </row>
    <row r="1691" spans="1:10" x14ac:dyDescent="0.35">
      <c r="A1691" s="2">
        <v>44511</v>
      </c>
      <c r="B1691" s="1">
        <v>25247.990234000001</v>
      </c>
      <c r="C1691">
        <v>2001862500</v>
      </c>
      <c r="D1691">
        <f t="shared" si="26"/>
        <v>1.0025119909319927E-2</v>
      </c>
      <c r="E1691" s="2" t="s">
        <v>85</v>
      </c>
      <c r="F1691">
        <v>2.8250000000000002</v>
      </c>
      <c r="G1691">
        <v>-4.984528454190762E-2</v>
      </c>
      <c r="H1691" s="2" t="s">
        <v>84</v>
      </c>
      <c r="I1691">
        <v>151.099264875481</v>
      </c>
      <c r="J1691">
        <v>2.7495673141921806E-3</v>
      </c>
    </row>
    <row r="1692" spans="1:10" x14ac:dyDescent="0.35">
      <c r="A1692" s="2">
        <v>44512</v>
      </c>
      <c r="B1692" s="1">
        <v>25327.970702999999</v>
      </c>
      <c r="C1692">
        <v>1632112200</v>
      </c>
      <c r="D1692">
        <f t="shared" si="26"/>
        <v>3.1627885734704323E-3</v>
      </c>
      <c r="E1692" s="2" t="s">
        <v>85</v>
      </c>
      <c r="F1692">
        <v>2.8250000000000002</v>
      </c>
      <c r="G1692">
        <v>-4.984528454190762E-2</v>
      </c>
      <c r="H1692" s="2" t="s">
        <v>84</v>
      </c>
      <c r="I1692">
        <v>151.099264875481</v>
      </c>
      <c r="J1692">
        <v>2.7495673141921806E-3</v>
      </c>
    </row>
    <row r="1693" spans="1:10" x14ac:dyDescent="0.35">
      <c r="A1693" s="2">
        <v>44515</v>
      </c>
      <c r="B1693" s="1">
        <v>25390.910156000002</v>
      </c>
      <c r="C1693">
        <v>1155801200</v>
      </c>
      <c r="D1693">
        <f t="shared" si="26"/>
        <v>2.4818956665418022E-3</v>
      </c>
      <c r="E1693" s="2" t="s">
        <v>85</v>
      </c>
      <c r="F1693">
        <v>2.8250000000000002</v>
      </c>
      <c r="G1693">
        <v>-4.984528454190762E-2</v>
      </c>
      <c r="H1693" s="2" t="s">
        <v>84</v>
      </c>
      <c r="I1693">
        <v>151.099264875481</v>
      </c>
      <c r="J1693">
        <v>2.7495673141921806E-3</v>
      </c>
    </row>
    <row r="1694" spans="1:10" x14ac:dyDescent="0.35">
      <c r="A1694" s="2">
        <v>44516</v>
      </c>
      <c r="B1694" s="1">
        <v>25713.779297000001</v>
      </c>
      <c r="C1694">
        <v>1528784400</v>
      </c>
      <c r="D1694">
        <f t="shared" si="26"/>
        <v>1.2635765534925993E-2</v>
      </c>
      <c r="E1694" s="2" t="s">
        <v>85</v>
      </c>
      <c r="F1694">
        <v>2.8250000000000002</v>
      </c>
      <c r="G1694">
        <v>-4.984528454190762E-2</v>
      </c>
      <c r="H1694" s="2" t="s">
        <v>84</v>
      </c>
      <c r="I1694">
        <v>151.099264875481</v>
      </c>
      <c r="J1694">
        <v>2.7495673141921806E-3</v>
      </c>
    </row>
    <row r="1695" spans="1:10" x14ac:dyDescent="0.35">
      <c r="A1695" s="2">
        <v>44517</v>
      </c>
      <c r="B1695" s="1">
        <v>25650.080077999999</v>
      </c>
      <c r="C1695">
        <v>1193809400</v>
      </c>
      <c r="D1695">
        <f t="shared" si="26"/>
        <v>-2.480314074189062E-3</v>
      </c>
      <c r="E1695" s="2" t="s">
        <v>85</v>
      </c>
      <c r="F1695">
        <v>2.8250000000000002</v>
      </c>
      <c r="G1695">
        <v>-4.984528454190762E-2</v>
      </c>
      <c r="H1695" s="2" t="s">
        <v>84</v>
      </c>
      <c r="I1695">
        <v>151.099264875481</v>
      </c>
      <c r="J1695">
        <v>2.7495673141921806E-3</v>
      </c>
    </row>
    <row r="1696" spans="1:10" x14ac:dyDescent="0.35">
      <c r="A1696" s="2">
        <v>44518</v>
      </c>
      <c r="B1696" s="1">
        <v>25319.720702999999</v>
      </c>
      <c r="C1696">
        <v>1342851200</v>
      </c>
      <c r="D1696">
        <f t="shared" si="26"/>
        <v>-1.2963127033289822E-2</v>
      </c>
      <c r="E1696" s="2" t="s">
        <v>85</v>
      </c>
      <c r="F1696">
        <v>2.8250000000000002</v>
      </c>
      <c r="G1696">
        <v>-4.984528454190762E-2</v>
      </c>
      <c r="H1696" s="2" t="s">
        <v>84</v>
      </c>
      <c r="I1696">
        <v>151.099264875481</v>
      </c>
      <c r="J1696">
        <v>2.7495673141921806E-3</v>
      </c>
    </row>
    <row r="1697" spans="1:10" x14ac:dyDescent="0.35">
      <c r="A1697" s="2">
        <v>44519</v>
      </c>
      <c r="B1697" s="1">
        <v>25049.970702999999</v>
      </c>
      <c r="C1697">
        <v>1640364600</v>
      </c>
      <c r="D1697">
        <f t="shared" si="26"/>
        <v>-1.0710908538661454E-2</v>
      </c>
      <c r="E1697" s="2" t="s">
        <v>85</v>
      </c>
      <c r="F1697">
        <v>2.8250000000000002</v>
      </c>
      <c r="G1697">
        <v>-4.984528454190762E-2</v>
      </c>
      <c r="H1697" s="2" t="s">
        <v>84</v>
      </c>
      <c r="I1697">
        <v>151.099264875481</v>
      </c>
      <c r="J1697">
        <v>2.7495673141921806E-3</v>
      </c>
    </row>
    <row r="1698" spans="1:10" x14ac:dyDescent="0.35">
      <c r="A1698" s="2">
        <v>44522</v>
      </c>
      <c r="B1698" s="1">
        <v>24951.339843999998</v>
      </c>
      <c r="C1698">
        <v>1510358900</v>
      </c>
      <c r="D1698">
        <f t="shared" si="26"/>
        <v>-3.9451360712752315E-3</v>
      </c>
      <c r="E1698" s="2" t="s">
        <v>85</v>
      </c>
      <c r="F1698">
        <v>2.8250000000000002</v>
      </c>
      <c r="G1698">
        <v>-4.984528454190762E-2</v>
      </c>
      <c r="H1698" s="2" t="s">
        <v>84</v>
      </c>
      <c r="I1698">
        <v>151.099264875481</v>
      </c>
      <c r="J1698">
        <v>2.7495673141921806E-3</v>
      </c>
    </row>
    <row r="1699" spans="1:10" x14ac:dyDescent="0.35">
      <c r="A1699" s="2">
        <v>44523</v>
      </c>
      <c r="B1699" s="1">
        <v>24651.580077999999</v>
      </c>
      <c r="C1699">
        <v>1486270300</v>
      </c>
      <c r="D1699">
        <f t="shared" si="26"/>
        <v>-1.2086522956265016E-2</v>
      </c>
      <c r="E1699" s="2" t="s">
        <v>85</v>
      </c>
      <c r="F1699">
        <v>2.8250000000000002</v>
      </c>
      <c r="G1699">
        <v>-4.984528454190762E-2</v>
      </c>
      <c r="H1699" s="2" t="s">
        <v>84</v>
      </c>
      <c r="I1699">
        <v>151.099264875481</v>
      </c>
      <c r="J1699">
        <v>2.7495673141921806E-3</v>
      </c>
    </row>
    <row r="1700" spans="1:10" x14ac:dyDescent="0.35">
      <c r="A1700" s="2">
        <v>44524</v>
      </c>
      <c r="B1700" s="1">
        <v>24685.5</v>
      </c>
      <c r="C1700">
        <v>1791031000</v>
      </c>
      <c r="D1700">
        <f t="shared" si="26"/>
        <v>1.375027759678749E-3</v>
      </c>
      <c r="E1700" s="2" t="s">
        <v>85</v>
      </c>
      <c r="F1700">
        <v>2.8250000000000002</v>
      </c>
      <c r="G1700">
        <v>-4.984528454190762E-2</v>
      </c>
      <c r="H1700" s="2" t="s">
        <v>84</v>
      </c>
      <c r="I1700">
        <v>151.099264875481</v>
      </c>
      <c r="J1700">
        <v>2.7495673141921806E-3</v>
      </c>
    </row>
    <row r="1701" spans="1:10" x14ac:dyDescent="0.35">
      <c r="A1701" s="2">
        <v>44525</v>
      </c>
      <c r="B1701" s="1">
        <v>24740.160156000002</v>
      </c>
      <c r="C1701">
        <v>1188635100</v>
      </c>
      <c r="D1701">
        <f t="shared" si="26"/>
        <v>2.2118137870552348E-3</v>
      </c>
      <c r="E1701" s="2" t="s">
        <v>85</v>
      </c>
      <c r="F1701">
        <v>2.8250000000000002</v>
      </c>
      <c r="G1701">
        <v>-4.984528454190762E-2</v>
      </c>
      <c r="H1701" s="2" t="s">
        <v>84</v>
      </c>
      <c r="I1701">
        <v>151.099264875481</v>
      </c>
      <c r="J1701">
        <v>2.7495673141921806E-3</v>
      </c>
    </row>
    <row r="1702" spans="1:10" x14ac:dyDescent="0.35">
      <c r="A1702" s="2">
        <v>44526</v>
      </c>
      <c r="B1702" s="1">
        <v>24080.519531000002</v>
      </c>
      <c r="C1702">
        <v>1804123100</v>
      </c>
      <c r="D1702">
        <f t="shared" si="26"/>
        <v>-2.702464509294511E-2</v>
      </c>
      <c r="E1702" s="2" t="s">
        <v>85</v>
      </c>
      <c r="F1702">
        <v>2.8250000000000002</v>
      </c>
      <c r="G1702">
        <v>-4.984528454190762E-2</v>
      </c>
      <c r="H1702" s="2" t="s">
        <v>84</v>
      </c>
      <c r="I1702">
        <v>151.099264875481</v>
      </c>
      <c r="J1702">
        <v>2.7495673141921806E-3</v>
      </c>
    </row>
    <row r="1703" spans="1:10" x14ac:dyDescent="0.35">
      <c r="A1703" s="2">
        <v>44529</v>
      </c>
      <c r="B1703" s="1">
        <v>23852.240234000001</v>
      </c>
      <c r="C1703">
        <v>1741008500</v>
      </c>
      <c r="D1703">
        <f t="shared" si="26"/>
        <v>-9.5250523455793438E-3</v>
      </c>
      <c r="E1703" s="2" t="s">
        <v>85</v>
      </c>
      <c r="F1703">
        <v>2.8250000000000002</v>
      </c>
      <c r="G1703">
        <v>-4.984528454190762E-2</v>
      </c>
      <c r="H1703" s="2" t="s">
        <v>84</v>
      </c>
      <c r="I1703">
        <v>151.099264875481</v>
      </c>
      <c r="J1703">
        <v>2.7495673141921806E-3</v>
      </c>
    </row>
    <row r="1704" spans="1:10" x14ac:dyDescent="0.35">
      <c r="A1704" s="2">
        <v>44530</v>
      </c>
      <c r="B1704" s="1">
        <v>23475.259765999999</v>
      </c>
      <c r="C1704">
        <v>3344858000</v>
      </c>
      <c r="D1704">
        <f t="shared" si="26"/>
        <v>-1.5931052392535488E-2</v>
      </c>
      <c r="E1704" s="2" t="s">
        <v>85</v>
      </c>
      <c r="F1704">
        <v>2.8250000000000002</v>
      </c>
      <c r="G1704">
        <v>-4.984528454190762E-2</v>
      </c>
      <c r="H1704" s="2" t="s">
        <v>84</v>
      </c>
      <c r="I1704">
        <v>151.099264875481</v>
      </c>
      <c r="J1704">
        <v>2.7495673141921806E-3</v>
      </c>
    </row>
    <row r="1705" spans="1:10" x14ac:dyDescent="0.35">
      <c r="A1705" s="2">
        <v>44531</v>
      </c>
      <c r="B1705" s="1">
        <v>23658.919922000001</v>
      </c>
      <c r="C1705">
        <v>2118634900</v>
      </c>
      <c r="D1705">
        <f t="shared" si="26"/>
        <v>7.7931168731098215E-3</v>
      </c>
      <c r="E1705" s="2" t="s">
        <v>86</v>
      </c>
      <c r="F1705">
        <v>2.7753999999999999</v>
      </c>
      <c r="G1705">
        <v>-1.7557522123893943E-2</v>
      </c>
      <c r="H1705" s="2" t="s">
        <v>84</v>
      </c>
      <c r="I1705">
        <v>151.099264875481</v>
      </c>
      <c r="J1705">
        <v>2.7495673141921806E-3</v>
      </c>
    </row>
    <row r="1706" spans="1:10" x14ac:dyDescent="0.35">
      <c r="A1706" s="2">
        <v>44532</v>
      </c>
      <c r="B1706" s="1">
        <v>23788.929688</v>
      </c>
      <c r="C1706">
        <v>2328241400</v>
      </c>
      <c r="D1706">
        <f t="shared" si="26"/>
        <v>5.4801257564744184E-3</v>
      </c>
      <c r="E1706" s="2" t="s">
        <v>86</v>
      </c>
      <c r="F1706">
        <v>2.7753999999999999</v>
      </c>
      <c r="G1706">
        <v>-1.7557522123893943E-2</v>
      </c>
      <c r="H1706" s="2" t="s">
        <v>84</v>
      </c>
      <c r="I1706">
        <v>151.099264875481</v>
      </c>
      <c r="J1706">
        <v>2.7495673141921806E-3</v>
      </c>
    </row>
    <row r="1707" spans="1:10" x14ac:dyDescent="0.35">
      <c r="A1707" s="2">
        <v>44533</v>
      </c>
      <c r="B1707" s="1">
        <v>23766.689452999999</v>
      </c>
      <c r="C1707">
        <v>2717889700</v>
      </c>
      <c r="D1707">
        <f t="shared" si="26"/>
        <v>-9.3533580355549897E-4</v>
      </c>
      <c r="E1707" s="2" t="s">
        <v>86</v>
      </c>
      <c r="F1707">
        <v>2.7753999999999999</v>
      </c>
      <c r="G1707">
        <v>-1.7557522123893943E-2</v>
      </c>
      <c r="H1707" s="2" t="s">
        <v>84</v>
      </c>
      <c r="I1707">
        <v>151.099264875481</v>
      </c>
      <c r="J1707">
        <v>2.7495673141921806E-3</v>
      </c>
    </row>
    <row r="1708" spans="1:10" x14ac:dyDescent="0.35">
      <c r="A1708" s="2">
        <v>44536</v>
      </c>
      <c r="B1708" s="1">
        <v>23349.380859000001</v>
      </c>
      <c r="C1708">
        <v>2357402800</v>
      </c>
      <c r="D1708">
        <f t="shared" si="26"/>
        <v>-1.771452941459269E-2</v>
      </c>
      <c r="E1708" s="2" t="s">
        <v>86</v>
      </c>
      <c r="F1708">
        <v>2.7753999999999999</v>
      </c>
      <c r="G1708">
        <v>-1.7557522123893943E-2</v>
      </c>
      <c r="H1708" s="2" t="s">
        <v>84</v>
      </c>
      <c r="I1708">
        <v>151.099264875481</v>
      </c>
      <c r="J1708">
        <v>2.7495673141921806E-3</v>
      </c>
    </row>
    <row r="1709" spans="1:10" x14ac:dyDescent="0.35">
      <c r="A1709" s="2">
        <v>44537</v>
      </c>
      <c r="B1709" s="1">
        <v>23983.660156000002</v>
      </c>
      <c r="C1709">
        <v>2120328800</v>
      </c>
      <c r="D1709">
        <f t="shared" si="26"/>
        <v>2.6802303557935208E-2</v>
      </c>
      <c r="E1709" s="2" t="s">
        <v>86</v>
      </c>
      <c r="F1709">
        <v>2.7753999999999999</v>
      </c>
      <c r="G1709">
        <v>-1.7557522123893943E-2</v>
      </c>
      <c r="H1709" s="2" t="s">
        <v>84</v>
      </c>
      <c r="I1709">
        <v>151.099264875481</v>
      </c>
      <c r="J1709">
        <v>2.7495673141921806E-3</v>
      </c>
    </row>
    <row r="1710" spans="1:10" x14ac:dyDescent="0.35">
      <c r="A1710" s="2">
        <v>44538</v>
      </c>
      <c r="B1710" s="1">
        <v>23996.869140999999</v>
      </c>
      <c r="C1710">
        <v>1778623400</v>
      </c>
      <c r="D1710">
        <f t="shared" si="26"/>
        <v>5.5059773317365655E-4</v>
      </c>
      <c r="E1710" s="2" t="s">
        <v>86</v>
      </c>
      <c r="F1710">
        <v>2.7753999999999999</v>
      </c>
      <c r="G1710">
        <v>-1.7557522123893943E-2</v>
      </c>
      <c r="H1710" s="2" t="s">
        <v>84</v>
      </c>
      <c r="I1710">
        <v>151.099264875481</v>
      </c>
      <c r="J1710">
        <v>2.7495673141921806E-3</v>
      </c>
    </row>
    <row r="1711" spans="1:10" x14ac:dyDescent="0.35">
      <c r="A1711" s="2">
        <v>44539</v>
      </c>
      <c r="B1711" s="1">
        <v>24254.859375</v>
      </c>
      <c r="C1711">
        <v>1743251800</v>
      </c>
      <c r="D1711">
        <f t="shared" si="26"/>
        <v>1.0693614526767502E-2</v>
      </c>
      <c r="E1711" s="2" t="s">
        <v>86</v>
      </c>
      <c r="F1711">
        <v>2.7753999999999999</v>
      </c>
      <c r="G1711">
        <v>-1.7557522123893943E-2</v>
      </c>
      <c r="H1711" s="2" t="s">
        <v>84</v>
      </c>
      <c r="I1711">
        <v>151.099264875481</v>
      </c>
      <c r="J1711">
        <v>2.7495673141921806E-3</v>
      </c>
    </row>
    <row r="1712" spans="1:10" x14ac:dyDescent="0.35">
      <c r="A1712" s="2">
        <v>44540</v>
      </c>
      <c r="B1712" s="1">
        <v>23995.720702999999</v>
      </c>
      <c r="C1712">
        <v>1413938100</v>
      </c>
      <c r="D1712">
        <f t="shared" si="26"/>
        <v>-1.0741473498494339E-2</v>
      </c>
      <c r="E1712" s="2" t="s">
        <v>86</v>
      </c>
      <c r="F1712">
        <v>2.7753999999999999</v>
      </c>
      <c r="G1712">
        <v>-1.7557522123893943E-2</v>
      </c>
      <c r="H1712" s="2" t="s">
        <v>84</v>
      </c>
      <c r="I1712">
        <v>151.099264875481</v>
      </c>
      <c r="J1712">
        <v>2.7495673141921806E-3</v>
      </c>
    </row>
    <row r="1713" spans="1:10" x14ac:dyDescent="0.35">
      <c r="A1713" s="2">
        <v>44543</v>
      </c>
      <c r="B1713" s="1">
        <v>23954.580077999999</v>
      </c>
      <c r="C1713">
        <v>1538105600</v>
      </c>
      <c r="D1713">
        <f t="shared" si="26"/>
        <v>-1.7159698448174199E-3</v>
      </c>
      <c r="E1713" s="2" t="s">
        <v>86</v>
      </c>
      <c r="F1713">
        <v>2.7753999999999999</v>
      </c>
      <c r="G1713">
        <v>-1.7557522123893943E-2</v>
      </c>
      <c r="H1713" s="2" t="s">
        <v>84</v>
      </c>
      <c r="I1713">
        <v>151.099264875481</v>
      </c>
      <c r="J1713">
        <v>2.7495673141921806E-3</v>
      </c>
    </row>
    <row r="1714" spans="1:10" x14ac:dyDescent="0.35">
      <c r="A1714" s="2">
        <v>44544</v>
      </c>
      <c r="B1714" s="1">
        <v>23635.949218999998</v>
      </c>
      <c r="C1714">
        <v>1553577700</v>
      </c>
      <c r="D1714">
        <f t="shared" si="26"/>
        <v>-1.3390715542262153E-2</v>
      </c>
      <c r="E1714" s="2" t="s">
        <v>86</v>
      </c>
      <c r="F1714">
        <v>2.7753999999999999</v>
      </c>
      <c r="G1714">
        <v>-1.7557522123893943E-2</v>
      </c>
      <c r="H1714" s="2" t="s">
        <v>84</v>
      </c>
      <c r="I1714">
        <v>151.099264875481</v>
      </c>
      <c r="J1714">
        <v>2.7495673141921806E-3</v>
      </c>
    </row>
    <row r="1715" spans="1:10" x14ac:dyDescent="0.35">
      <c r="A1715" s="2">
        <v>44545</v>
      </c>
      <c r="B1715" s="1">
        <v>23420.759765999999</v>
      </c>
      <c r="C1715">
        <v>1597121900</v>
      </c>
      <c r="D1715">
        <f t="shared" si="26"/>
        <v>-9.1460264725581122E-3</v>
      </c>
      <c r="E1715" s="2" t="s">
        <v>86</v>
      </c>
      <c r="F1715">
        <v>2.7753999999999999</v>
      </c>
      <c r="G1715">
        <v>-1.7557522123893943E-2</v>
      </c>
      <c r="H1715" s="2" t="s">
        <v>84</v>
      </c>
      <c r="I1715">
        <v>151.099264875481</v>
      </c>
      <c r="J1715">
        <v>2.7495673141921806E-3</v>
      </c>
    </row>
    <row r="1716" spans="1:10" x14ac:dyDescent="0.35">
      <c r="A1716" s="2">
        <v>44546</v>
      </c>
      <c r="B1716" s="1">
        <v>23475.5</v>
      </c>
      <c r="C1716">
        <v>1498950200</v>
      </c>
      <c r="D1716">
        <f t="shared" si="26"/>
        <v>2.3345255734410655E-3</v>
      </c>
      <c r="E1716" s="2" t="s">
        <v>86</v>
      </c>
      <c r="F1716">
        <v>2.7753999999999999</v>
      </c>
      <c r="G1716">
        <v>-1.7557522123893943E-2</v>
      </c>
      <c r="H1716" s="2" t="s">
        <v>84</v>
      </c>
      <c r="I1716">
        <v>151.099264875481</v>
      </c>
      <c r="J1716">
        <v>2.7495673141921806E-3</v>
      </c>
    </row>
    <row r="1717" spans="1:10" x14ac:dyDescent="0.35">
      <c r="A1717" s="2">
        <v>44547</v>
      </c>
      <c r="B1717" s="1">
        <v>23192.630859000001</v>
      </c>
      <c r="C1717">
        <v>2188694200</v>
      </c>
      <c r="D1717">
        <f t="shared" si="26"/>
        <v>-1.2122731294498239E-2</v>
      </c>
      <c r="E1717" s="2" t="s">
        <v>86</v>
      </c>
      <c r="F1717">
        <v>2.7753999999999999</v>
      </c>
      <c r="G1717">
        <v>-1.7557522123893943E-2</v>
      </c>
      <c r="H1717" s="2" t="s">
        <v>84</v>
      </c>
      <c r="I1717">
        <v>151.099264875481</v>
      </c>
      <c r="J1717">
        <v>2.7495673141921806E-3</v>
      </c>
    </row>
    <row r="1718" spans="1:10" x14ac:dyDescent="0.35">
      <c r="A1718" s="2">
        <v>44550</v>
      </c>
      <c r="B1718" s="1">
        <v>22744.859375</v>
      </c>
      <c r="C1718">
        <v>1681615600</v>
      </c>
      <c r="D1718">
        <f t="shared" si="26"/>
        <v>-1.9495434502185553E-2</v>
      </c>
      <c r="E1718" s="2" t="s">
        <v>86</v>
      </c>
      <c r="F1718">
        <v>2.7753999999999999</v>
      </c>
      <c r="G1718">
        <v>-1.7557522123893943E-2</v>
      </c>
      <c r="H1718" s="2" t="s">
        <v>84</v>
      </c>
      <c r="I1718">
        <v>151.099264875481</v>
      </c>
      <c r="J1718">
        <v>2.7495673141921806E-3</v>
      </c>
    </row>
    <row r="1719" spans="1:10" x14ac:dyDescent="0.35">
      <c r="A1719" s="2">
        <v>44551</v>
      </c>
      <c r="B1719" s="1">
        <v>22971.330077999999</v>
      </c>
      <c r="C1719">
        <v>1651194400</v>
      </c>
      <c r="D1719">
        <f t="shared" si="26"/>
        <v>9.9077617057638026E-3</v>
      </c>
      <c r="E1719" s="2" t="s">
        <v>86</v>
      </c>
      <c r="F1719">
        <v>2.7753999999999999</v>
      </c>
      <c r="G1719">
        <v>-1.7557522123893943E-2</v>
      </c>
      <c r="H1719" s="2" t="s">
        <v>84</v>
      </c>
      <c r="I1719">
        <v>151.099264875481</v>
      </c>
      <c r="J1719">
        <v>2.7495673141921806E-3</v>
      </c>
    </row>
    <row r="1720" spans="1:10" x14ac:dyDescent="0.35">
      <c r="A1720" s="2">
        <v>44552</v>
      </c>
      <c r="B1720" s="1">
        <v>23102.330077999999</v>
      </c>
      <c r="C1720">
        <v>1230794100</v>
      </c>
      <c r="D1720">
        <f t="shared" si="26"/>
        <v>5.6865615871766247E-3</v>
      </c>
      <c r="E1720" s="2" t="s">
        <v>86</v>
      </c>
      <c r="F1720">
        <v>2.7753999999999999</v>
      </c>
      <c r="G1720">
        <v>-1.7557522123893943E-2</v>
      </c>
      <c r="H1720" s="2" t="s">
        <v>84</v>
      </c>
      <c r="I1720">
        <v>151.099264875481</v>
      </c>
      <c r="J1720">
        <v>2.7495673141921806E-3</v>
      </c>
    </row>
    <row r="1721" spans="1:10" x14ac:dyDescent="0.35">
      <c r="A1721" s="2">
        <v>44553</v>
      </c>
      <c r="B1721" s="1">
        <v>23193.640625</v>
      </c>
      <c r="C1721">
        <v>1387904000</v>
      </c>
      <c r="D1721">
        <f t="shared" si="26"/>
        <v>3.9446484873167983E-3</v>
      </c>
      <c r="E1721" s="2" t="s">
        <v>86</v>
      </c>
      <c r="F1721">
        <v>2.7753999999999999</v>
      </c>
      <c r="G1721">
        <v>-1.7557522123893943E-2</v>
      </c>
      <c r="H1721" s="2" t="s">
        <v>84</v>
      </c>
      <c r="I1721">
        <v>151.099264875481</v>
      </c>
      <c r="J1721">
        <v>2.7495673141921806E-3</v>
      </c>
    </row>
    <row r="1722" spans="1:10" x14ac:dyDescent="0.35">
      <c r="A1722" s="2">
        <v>44554</v>
      </c>
      <c r="B1722" s="1">
        <v>23223.759765999999</v>
      </c>
      <c r="C1722">
        <v>622879700</v>
      </c>
      <c r="D1722">
        <f t="shared" si="26"/>
        <v>1.2977523503433807E-3</v>
      </c>
      <c r="E1722" s="2" t="s">
        <v>86</v>
      </c>
      <c r="F1722">
        <v>2.7753999999999999</v>
      </c>
      <c r="G1722">
        <v>-1.7557522123893943E-2</v>
      </c>
      <c r="H1722" s="2" t="s">
        <v>84</v>
      </c>
      <c r="I1722">
        <v>151.099264875481</v>
      </c>
      <c r="J1722">
        <v>2.7495673141921806E-3</v>
      </c>
    </row>
    <row r="1723" spans="1:10" x14ac:dyDescent="0.35">
      <c r="A1723" s="2">
        <v>44558</v>
      </c>
      <c r="B1723" s="1">
        <v>23280.560547000001</v>
      </c>
      <c r="C1723">
        <v>1433026700</v>
      </c>
      <c r="D1723">
        <f t="shared" si="26"/>
        <v>2.4428185967928207E-3</v>
      </c>
      <c r="E1723" s="2" t="s">
        <v>86</v>
      </c>
      <c r="F1723">
        <v>2.7753999999999999</v>
      </c>
      <c r="G1723">
        <v>-1.7557522123893943E-2</v>
      </c>
      <c r="H1723" s="2" t="s">
        <v>84</v>
      </c>
      <c r="I1723">
        <v>151.099264875481</v>
      </c>
      <c r="J1723">
        <v>2.7495673141921806E-3</v>
      </c>
    </row>
    <row r="1724" spans="1:10" x14ac:dyDescent="0.35">
      <c r="A1724" s="2">
        <v>44559</v>
      </c>
      <c r="B1724" s="1">
        <v>23086.539063</v>
      </c>
      <c r="C1724">
        <v>828414400</v>
      </c>
      <c r="D1724">
        <f t="shared" si="26"/>
        <v>-8.3689779203782906E-3</v>
      </c>
      <c r="E1724" s="2" t="s">
        <v>86</v>
      </c>
      <c r="F1724">
        <v>2.7753999999999999</v>
      </c>
      <c r="G1724">
        <v>-1.7557522123893943E-2</v>
      </c>
      <c r="H1724" s="2" t="s">
        <v>84</v>
      </c>
      <c r="I1724">
        <v>151.099264875481</v>
      </c>
      <c r="J1724">
        <v>2.7495673141921806E-3</v>
      </c>
    </row>
    <row r="1725" spans="1:10" x14ac:dyDescent="0.35">
      <c r="A1725" s="2">
        <v>44560</v>
      </c>
      <c r="B1725" s="1">
        <v>23112.009765999999</v>
      </c>
      <c r="C1725">
        <v>1008366000</v>
      </c>
      <c r="D1725">
        <f t="shared" si="26"/>
        <v>1.102662582542123E-3</v>
      </c>
      <c r="E1725" s="2" t="s">
        <v>86</v>
      </c>
      <c r="F1725">
        <v>2.7753999999999999</v>
      </c>
      <c r="G1725">
        <v>-1.7557522123893943E-2</v>
      </c>
      <c r="H1725" s="2" t="s">
        <v>84</v>
      </c>
      <c r="I1725">
        <v>151.099264875481</v>
      </c>
      <c r="J1725">
        <v>2.7495673141921806E-3</v>
      </c>
    </row>
    <row r="1726" spans="1:10" x14ac:dyDescent="0.35">
      <c r="A1726" s="2">
        <v>44561</v>
      </c>
      <c r="B1726" s="1">
        <v>23397.669922000001</v>
      </c>
      <c r="C1726">
        <v>675936400</v>
      </c>
      <c r="D1726">
        <f t="shared" si="26"/>
        <v>1.2284055707831868E-2</v>
      </c>
      <c r="E1726" s="2" t="s">
        <v>86</v>
      </c>
      <c r="F1726">
        <v>2.7753999999999999</v>
      </c>
      <c r="G1726">
        <v>-1.7557522123893943E-2</v>
      </c>
      <c r="H1726" s="2" t="s">
        <v>84</v>
      </c>
      <c r="I1726">
        <v>151.099264875481</v>
      </c>
      <c r="J1726">
        <v>2.7495673141921806E-3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</dc:creator>
  <cp:lastModifiedBy>franc</cp:lastModifiedBy>
  <dcterms:created xsi:type="dcterms:W3CDTF">2022-09-17T15:58:17Z</dcterms:created>
  <dcterms:modified xsi:type="dcterms:W3CDTF">2022-09-17T16:08:27Z</dcterms:modified>
</cp:coreProperties>
</file>