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Low Frequency data\"/>
    </mc:Choice>
  </mc:AlternateContent>
  <xr:revisionPtr revIDLastSave="0" documentId="13_ncr:1_{7DC98C5C-8A47-4462-9882-EAD619C5BDAC}" xr6:coauthVersionLast="47" xr6:coauthVersionMax="47" xr10:uidLastSave="{00000000-0000-0000-0000-000000000000}"/>
  <bookViews>
    <workbookView xWindow="-110" yWindow="-110" windowWidth="19420" windowHeight="10300" xr2:uid="{5298A659-03C8-4793-977C-99CFA0F1A6F6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3" i="1"/>
</calcChain>
</file>

<file path=xl/sharedStrings.xml><?xml version="1.0" encoding="utf-8"?>
<sst xmlns="http://schemas.openxmlformats.org/spreadsheetml/2006/main" count="3472" uniqueCount="96">
  <si>
    <t>Date</t>
  </si>
  <si>
    <t>Close</t>
  </si>
  <si>
    <t>Volume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</si>
  <si>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</si>
  <si>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</si>
  <si>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</si>
  <si>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</si>
  <si>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</si>
  <si>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</si>
  <si>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</si>
  <si>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</si>
  <si>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</si>
  <si>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</si>
  <si>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</si>
  <si>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</si>
  <si>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</si>
  <si>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</si>
  <si>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</si>
  <si>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</si>
  <si>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</si>
  <si>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</si>
  <si>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</si>
  <si>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</si>
  <si>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</si>
  <si>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</si>
  <si>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</si>
  <si>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</si>
  <si>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</si>
  <si>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</si>
  <si>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</si>
  <si>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</si>
  <si>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</si>
  <si>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</si>
  <si>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</si>
  <si>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</si>
  <si>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</si>
  <si>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</si>
  <si>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</si>
  <si>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</si>
  <si>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</si>
  <si>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</si>
  <si>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</si>
  <si>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</si>
  <si>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</si>
  <si>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</si>
  <si>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</si>
  <si>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</si>
  <si>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</si>
  <si>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</si>
  <si>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</si>
  <si>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</si>
  <si>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</si>
  <si>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</si>
  <si>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</si>
  <si>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</si>
  <si>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</si>
  <si>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</si>
  <si>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</si>
  <si>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</si>
  <si>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</si>
  <si>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</si>
  <si>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</si>
  <si>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</si>
  <si>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</si>
  <si>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</si>
  <si>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</si>
  <si>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</si>
  <si>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</si>
  <si>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</si>
  <si>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</si>
  <si>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</si>
  <si>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</si>
  <si>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</si>
  <si>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</si>
  <si>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</si>
  <si>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</si>
  <si>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</si>
  <si>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</si>
  <si>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</si>
  <si>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</si>
  <si>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</si>
  <si>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</si>
  <si>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</si>
  <si>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</si>
  <si>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</si>
  <si>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</si>
  <si>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</si>
  <si>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01/01/2022</t>
  </si>
  <si>
    <t>01/02/2022</t>
  </si>
  <si>
    <t>Return</t>
  </si>
  <si>
    <t>TIME_LTIR</t>
  </si>
  <si>
    <t>Value_LTIR</t>
  </si>
  <si>
    <t>LTIR return</t>
  </si>
  <si>
    <t>TIME_House</t>
  </si>
  <si>
    <t>Value_House</t>
  </si>
  <si>
    <t>House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</si>
</sst>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39377-A56C-4BCF-893C-AECB7A74D579}">
  <dimension ref="A1:J1743"/>
  <sheetViews>
    <sheetView tabSelected="1" topLeftCell="C1" zoomScale="85" zoomScaleNormal="85" workbookViewId="0">
      <selection activeCell="H1" sqref="H1:H1048576"/>
    </sheetView>
  </sheetViews>
  <sheetFormatPr defaultRowHeight="14.5" x14ac:dyDescent="0.35"/>
  <cols>
    <col min="1" max="1" width="11.453125" customWidth="1"/>
    <col min="2" max="2" width="10.81640625" customWidth="1"/>
    <col min="5" max="5" width="10.453125" bestFit="1" customWidth="1"/>
    <col min="6" max="6" width="9.90625" bestFit="1" customWidth="1"/>
    <col min="7" max="7" width="12.453125" bestFit="1" customWidth="1"/>
    <col min="8" max="8" width="11.7265625" style="2" bestFit="1" customWidth="1"/>
    <col min="9" max="9" width="10.453125" style="1" bestFit="1" customWidth="1"/>
    <col min="10" max="10" width="12.90625" style="3" customWidth="1"/>
  </cols>
  <sheetData>
    <row r="1" spans="1:10" x14ac:dyDescent="0.35">
      <c r="A1" t="s">
        <v>0</v>
      </c>
      <c r="B1" s="1" t="s">
        <v>1</v>
      </c>
      <c r="C1" t="s">
        <v>2</v>
      </c>
      <c r="D1" t="s">
        <v>89</v>
      </c>
      <c r="E1" t="s">
        <v>90</v>
      </c>
      <c r="F1" t="s">
        <v>91</v>
      </c>
      <c r="G1" t="s">
        <v>92</v>
      </c>
      <c r="H1" s="2" t="s">
        <v>93</v>
      </c>
      <c r="I1" s="1" t="s">
        <v>94</v>
      </c>
      <c r="J1" s="3" t="s">
        <v>95</v>
      </c>
    </row>
    <row r="2" spans="1:10" x14ac:dyDescent="0.35">
      <c r="A2" s="2">
        <v>42006</v>
      </c>
      <c r="B2" s="1">
        <v>8395.4501949999994</v>
      </c>
      <c r="C2">
        <v>101900</v>
      </c>
      <c r="D2">
        <v>0</v>
      </c>
      <c r="E2" t="s">
        <v>3</v>
      </c>
      <c r="F2">
        <v>7.7939999999999996</v>
      </c>
      <c r="G2">
        <v>0</v>
      </c>
      <c r="H2" s="2" t="s">
        <v>3</v>
      </c>
      <c r="I2" s="1">
        <v>97.928319138423007</v>
      </c>
      <c r="J2" s="3">
        <v>0</v>
      </c>
    </row>
    <row r="3" spans="1:10" x14ac:dyDescent="0.35">
      <c r="A3" s="2">
        <v>42009</v>
      </c>
      <c r="B3" s="1">
        <v>8378.4003909999992</v>
      </c>
      <c r="C3">
        <v>118200</v>
      </c>
      <c r="D3">
        <f>+LN(B3/B2)</f>
        <v>-2.0329035106627425E-3</v>
      </c>
      <c r="E3" t="s">
        <v>3</v>
      </c>
      <c r="F3">
        <v>7.7939999999999996</v>
      </c>
      <c r="G3">
        <v>0</v>
      </c>
      <c r="H3" s="2" t="s">
        <v>3</v>
      </c>
      <c r="I3" s="1">
        <v>97.928319138423007</v>
      </c>
      <c r="J3" s="3">
        <v>0</v>
      </c>
    </row>
    <row r="4" spans="1:10" x14ac:dyDescent="0.35">
      <c r="A4" s="2">
        <v>42010</v>
      </c>
      <c r="B4" s="1">
        <v>8127.3500979999999</v>
      </c>
      <c r="C4">
        <v>172800</v>
      </c>
      <c r="D4">
        <f t="shared" ref="D4:D67" si="0">+LN(B4/B3)</f>
        <v>-3.0422082920491977E-2</v>
      </c>
      <c r="E4" t="s">
        <v>3</v>
      </c>
      <c r="F4">
        <v>7.7939999999999996</v>
      </c>
      <c r="G4">
        <v>0</v>
      </c>
      <c r="H4" s="2" t="s">
        <v>3</v>
      </c>
      <c r="I4" s="1">
        <v>97.928319138423007</v>
      </c>
      <c r="J4" s="3">
        <v>0</v>
      </c>
    </row>
    <row r="5" spans="1:10" x14ac:dyDescent="0.35">
      <c r="A5" s="2">
        <v>42011</v>
      </c>
      <c r="B5" s="1">
        <v>8102.1000979999999</v>
      </c>
      <c r="C5">
        <v>164100</v>
      </c>
      <c r="D5">
        <f t="shared" si="0"/>
        <v>-3.1116297925196327E-3</v>
      </c>
      <c r="E5" t="s">
        <v>3</v>
      </c>
      <c r="F5">
        <v>7.7939999999999996</v>
      </c>
      <c r="G5">
        <v>0</v>
      </c>
      <c r="H5" s="2" t="s">
        <v>3</v>
      </c>
      <c r="I5" s="1">
        <v>97.928319138423007</v>
      </c>
      <c r="J5" s="3">
        <v>0</v>
      </c>
    </row>
    <row r="6" spans="1:10" x14ac:dyDescent="0.35">
      <c r="A6" s="2">
        <v>42012</v>
      </c>
      <c r="B6" s="1">
        <v>8234.5996090000008</v>
      </c>
      <c r="C6">
        <v>143800</v>
      </c>
      <c r="D6">
        <f t="shared" si="0"/>
        <v>1.6221442372579782E-2</v>
      </c>
      <c r="E6" t="s">
        <v>3</v>
      </c>
      <c r="F6">
        <v>7.7939999999999996</v>
      </c>
      <c r="G6">
        <v>0</v>
      </c>
      <c r="H6" s="2" t="s">
        <v>3</v>
      </c>
      <c r="I6" s="1">
        <v>97.928319138423007</v>
      </c>
      <c r="J6" s="3">
        <v>0</v>
      </c>
    </row>
    <row r="7" spans="1:10" x14ac:dyDescent="0.35">
      <c r="A7" s="2">
        <v>42013</v>
      </c>
      <c r="B7" s="1">
        <v>8284.5</v>
      </c>
      <c r="C7">
        <v>148000</v>
      </c>
      <c r="D7">
        <f t="shared" si="0"/>
        <v>6.0415572232273883E-3</v>
      </c>
      <c r="E7" t="s">
        <v>3</v>
      </c>
      <c r="F7">
        <v>7.7939999999999996</v>
      </c>
      <c r="G7">
        <v>0</v>
      </c>
      <c r="H7" s="2" t="s">
        <v>3</v>
      </c>
      <c r="I7" s="1">
        <v>97.928319138423007</v>
      </c>
      <c r="J7" s="3">
        <v>0</v>
      </c>
    </row>
    <row r="8" spans="1:10" x14ac:dyDescent="0.35">
      <c r="A8" s="2">
        <v>42016</v>
      </c>
      <c r="B8" s="1">
        <v>8323</v>
      </c>
      <c r="C8">
        <v>103200</v>
      </c>
      <c r="D8">
        <f t="shared" si="0"/>
        <v>4.6364677367432341E-3</v>
      </c>
      <c r="E8" t="s">
        <v>3</v>
      </c>
      <c r="F8">
        <v>7.7939999999999996</v>
      </c>
      <c r="G8">
        <v>0</v>
      </c>
      <c r="H8" s="2" t="s">
        <v>3</v>
      </c>
      <c r="I8" s="1">
        <v>97.928319138423007</v>
      </c>
      <c r="J8" s="3">
        <v>0</v>
      </c>
    </row>
    <row r="9" spans="1:10" x14ac:dyDescent="0.35">
      <c r="A9" s="2">
        <v>42017</v>
      </c>
      <c r="B9" s="1">
        <v>8299.4003909999992</v>
      </c>
      <c r="C9">
        <v>129600</v>
      </c>
      <c r="D9">
        <f t="shared" si="0"/>
        <v>-2.8394966191811963E-3</v>
      </c>
      <c r="E9" t="s">
        <v>3</v>
      </c>
      <c r="F9">
        <v>7.7939999999999996</v>
      </c>
      <c r="G9">
        <v>0</v>
      </c>
      <c r="H9" s="2" t="s">
        <v>3</v>
      </c>
      <c r="I9" s="1">
        <v>97.928319138423007</v>
      </c>
      <c r="J9" s="3">
        <v>0</v>
      </c>
    </row>
    <row r="10" spans="1:10" x14ac:dyDescent="0.35">
      <c r="A10" s="2">
        <v>42018</v>
      </c>
      <c r="B10" s="1">
        <v>8277.5498050000006</v>
      </c>
      <c r="C10">
        <v>146100</v>
      </c>
      <c r="D10">
        <f t="shared" si="0"/>
        <v>-2.636262810294904E-3</v>
      </c>
      <c r="E10" t="s">
        <v>3</v>
      </c>
      <c r="F10">
        <v>7.7939999999999996</v>
      </c>
      <c r="G10">
        <v>0</v>
      </c>
      <c r="H10" s="2" t="s">
        <v>3</v>
      </c>
      <c r="I10" s="1">
        <v>97.928319138423007</v>
      </c>
      <c r="J10" s="3">
        <v>0</v>
      </c>
    </row>
    <row r="11" spans="1:10" x14ac:dyDescent="0.35">
      <c r="A11" s="2">
        <v>42019</v>
      </c>
      <c r="B11" s="1">
        <v>8494.1503909999992</v>
      </c>
      <c r="C11">
        <v>232100</v>
      </c>
      <c r="D11">
        <f t="shared" si="0"/>
        <v>2.5830729956719464E-2</v>
      </c>
      <c r="E11" t="s">
        <v>3</v>
      </c>
      <c r="F11">
        <v>7.7939999999999996</v>
      </c>
      <c r="G11">
        <v>0</v>
      </c>
      <c r="H11" s="2" t="s">
        <v>3</v>
      </c>
      <c r="I11" s="1">
        <v>97.928319138423007</v>
      </c>
      <c r="J11" s="3">
        <v>0</v>
      </c>
    </row>
    <row r="12" spans="1:10" x14ac:dyDescent="0.35">
      <c r="A12" s="2">
        <v>42020</v>
      </c>
      <c r="B12" s="1">
        <v>8513.7998050000006</v>
      </c>
      <c r="C12">
        <v>176000</v>
      </c>
      <c r="D12">
        <f t="shared" si="0"/>
        <v>2.3106162136912172E-3</v>
      </c>
      <c r="E12" t="s">
        <v>3</v>
      </c>
      <c r="F12">
        <v>7.7939999999999996</v>
      </c>
      <c r="G12">
        <v>0</v>
      </c>
      <c r="H12" s="2" t="s">
        <v>3</v>
      </c>
      <c r="I12" s="1">
        <v>97.928319138423007</v>
      </c>
      <c r="J12" s="3">
        <v>0</v>
      </c>
    </row>
    <row r="13" spans="1:10" x14ac:dyDescent="0.35">
      <c r="A13" s="2">
        <v>42023</v>
      </c>
      <c r="B13" s="1">
        <v>8550.7001949999994</v>
      </c>
      <c r="C13">
        <v>125400</v>
      </c>
      <c r="D13">
        <f t="shared" si="0"/>
        <v>4.3248202426798095E-3</v>
      </c>
      <c r="E13" t="s">
        <v>3</v>
      </c>
      <c r="F13">
        <v>7.7939999999999996</v>
      </c>
      <c r="G13">
        <v>0</v>
      </c>
      <c r="H13" s="2" t="s">
        <v>3</v>
      </c>
      <c r="I13" s="1">
        <v>97.928319138423007</v>
      </c>
      <c r="J13" s="3">
        <v>0</v>
      </c>
    </row>
    <row r="14" spans="1:10" x14ac:dyDescent="0.35">
      <c r="A14" s="2">
        <v>42024</v>
      </c>
      <c r="B14" s="1">
        <v>8695.5996090000008</v>
      </c>
      <c r="C14">
        <v>158700</v>
      </c>
      <c r="D14">
        <f t="shared" si="0"/>
        <v>1.6803931888043577E-2</v>
      </c>
      <c r="E14" t="s">
        <v>3</v>
      </c>
      <c r="F14">
        <v>7.7939999999999996</v>
      </c>
      <c r="G14">
        <v>0</v>
      </c>
      <c r="H14" s="2" t="s">
        <v>3</v>
      </c>
      <c r="I14" s="1">
        <v>97.928319138423007</v>
      </c>
      <c r="J14" s="3">
        <v>0</v>
      </c>
    </row>
    <row r="15" spans="1:10" x14ac:dyDescent="0.35">
      <c r="A15" s="2">
        <v>42025</v>
      </c>
      <c r="B15" s="1">
        <v>8729.5</v>
      </c>
      <c r="C15">
        <v>185900</v>
      </c>
      <c r="D15">
        <f t="shared" si="0"/>
        <v>3.890988807075846E-3</v>
      </c>
      <c r="E15" t="s">
        <v>3</v>
      </c>
      <c r="F15">
        <v>7.7939999999999996</v>
      </c>
      <c r="G15">
        <v>0</v>
      </c>
      <c r="H15" s="2" t="s">
        <v>3</v>
      </c>
      <c r="I15" s="1">
        <v>97.928319138423007</v>
      </c>
      <c r="J15" s="3">
        <v>0</v>
      </c>
    </row>
    <row r="16" spans="1:10" x14ac:dyDescent="0.35">
      <c r="A16" s="2">
        <v>42026</v>
      </c>
      <c r="B16" s="1">
        <v>8761.4003909999992</v>
      </c>
      <c r="C16">
        <v>175500</v>
      </c>
      <c r="D16">
        <f t="shared" si="0"/>
        <v>3.6476597153438065E-3</v>
      </c>
      <c r="E16" t="s">
        <v>3</v>
      </c>
      <c r="F16">
        <v>7.7939999999999996</v>
      </c>
      <c r="G16">
        <v>0</v>
      </c>
      <c r="H16" s="2" t="s">
        <v>3</v>
      </c>
      <c r="I16" s="1">
        <v>97.928319138423007</v>
      </c>
      <c r="J16" s="3">
        <v>0</v>
      </c>
    </row>
    <row r="17" spans="1:10" x14ac:dyDescent="0.35">
      <c r="A17" s="2">
        <v>42027</v>
      </c>
      <c r="B17" s="1">
        <v>8835.5996090000008</v>
      </c>
      <c r="C17">
        <v>191200</v>
      </c>
      <c r="D17">
        <f t="shared" si="0"/>
        <v>8.4332167697024653E-3</v>
      </c>
      <c r="E17" t="s">
        <v>3</v>
      </c>
      <c r="F17">
        <v>7.7939999999999996</v>
      </c>
      <c r="G17">
        <v>0</v>
      </c>
      <c r="H17" s="2" t="s">
        <v>3</v>
      </c>
      <c r="I17" s="1">
        <v>97.928319138423007</v>
      </c>
      <c r="J17" s="3">
        <v>0</v>
      </c>
    </row>
    <row r="18" spans="1:10" x14ac:dyDescent="0.35">
      <c r="A18" s="2">
        <v>42031</v>
      </c>
      <c r="B18" s="1">
        <v>8910.5</v>
      </c>
      <c r="C18">
        <v>192000</v>
      </c>
      <c r="D18">
        <f t="shared" si="0"/>
        <v>8.4413857032789516E-3</v>
      </c>
      <c r="E18" t="s">
        <v>3</v>
      </c>
      <c r="F18">
        <v>7.7939999999999996</v>
      </c>
      <c r="G18">
        <v>0</v>
      </c>
      <c r="H18" s="2" t="s">
        <v>3</v>
      </c>
      <c r="I18" s="1">
        <v>97.928319138423007</v>
      </c>
      <c r="J18" s="3">
        <v>0</v>
      </c>
    </row>
    <row r="19" spans="1:10" x14ac:dyDescent="0.35">
      <c r="A19" s="2">
        <v>42032</v>
      </c>
      <c r="B19" s="1">
        <v>8914.2998050000006</v>
      </c>
      <c r="C19">
        <v>185100</v>
      </c>
      <c r="D19">
        <f t="shared" si="0"/>
        <v>4.2635037690514916E-4</v>
      </c>
      <c r="E19" t="s">
        <v>3</v>
      </c>
      <c r="F19">
        <v>7.7939999999999996</v>
      </c>
      <c r="G19">
        <v>0</v>
      </c>
      <c r="H19" s="2" t="s">
        <v>3</v>
      </c>
      <c r="I19" s="1">
        <v>97.928319138423007</v>
      </c>
      <c r="J19" s="3">
        <v>0</v>
      </c>
    </row>
    <row r="20" spans="1:10" x14ac:dyDescent="0.35">
      <c r="A20" s="2">
        <v>42033</v>
      </c>
      <c r="B20" s="1">
        <v>8952.3496090000008</v>
      </c>
      <c r="C20">
        <v>256300</v>
      </c>
      <c r="D20">
        <f t="shared" si="0"/>
        <v>4.2593169701348457E-3</v>
      </c>
      <c r="E20" t="s">
        <v>3</v>
      </c>
      <c r="F20">
        <v>7.7939999999999996</v>
      </c>
      <c r="G20">
        <v>0</v>
      </c>
      <c r="H20" s="2" t="s">
        <v>3</v>
      </c>
      <c r="I20" s="1">
        <v>97.928319138423007</v>
      </c>
      <c r="J20" s="3">
        <v>0</v>
      </c>
    </row>
    <row r="21" spans="1:10" x14ac:dyDescent="0.35">
      <c r="A21" s="2">
        <v>42034</v>
      </c>
      <c r="B21" s="1">
        <v>8808.9003909999992</v>
      </c>
      <c r="C21">
        <v>267300</v>
      </c>
      <c r="D21">
        <f t="shared" si="0"/>
        <v>-1.6153405554243955E-2</v>
      </c>
      <c r="E21" t="s">
        <v>3</v>
      </c>
      <c r="F21">
        <v>7.7939999999999996</v>
      </c>
      <c r="G21">
        <v>0</v>
      </c>
      <c r="H21" s="2" t="s">
        <v>3</v>
      </c>
      <c r="I21" s="1">
        <v>97.928319138423007</v>
      </c>
      <c r="J21" s="3">
        <v>0</v>
      </c>
    </row>
    <row r="22" spans="1:10" x14ac:dyDescent="0.35">
      <c r="A22" s="2">
        <v>42037</v>
      </c>
      <c r="B22" s="1">
        <v>8797.4003909999992</v>
      </c>
      <c r="C22">
        <v>210100</v>
      </c>
      <c r="D22">
        <f t="shared" si="0"/>
        <v>-1.3063506954513709E-3</v>
      </c>
      <c r="E22" t="s">
        <v>4</v>
      </c>
      <c r="F22">
        <v>7.7324999999999999</v>
      </c>
      <c r="G22">
        <v>-7.8906851424171975E-3</v>
      </c>
      <c r="H22" s="2" t="s">
        <v>3</v>
      </c>
      <c r="I22" s="1">
        <v>97.928319138423007</v>
      </c>
      <c r="J22" s="3">
        <v>0</v>
      </c>
    </row>
    <row r="23" spans="1:10" x14ac:dyDescent="0.35">
      <c r="A23" s="2">
        <v>42038</v>
      </c>
      <c r="B23" s="1">
        <v>8756.5498050000006</v>
      </c>
      <c r="C23">
        <v>208700</v>
      </c>
      <c r="D23">
        <f t="shared" si="0"/>
        <v>-4.6542982391589464E-3</v>
      </c>
      <c r="E23" t="s">
        <v>4</v>
      </c>
      <c r="F23">
        <v>7.7324999999999999</v>
      </c>
      <c r="G23">
        <v>-7.8906851424171975E-3</v>
      </c>
      <c r="H23" s="2" t="s">
        <v>3</v>
      </c>
      <c r="I23" s="1">
        <v>97.928319138423007</v>
      </c>
      <c r="J23" s="3">
        <v>0</v>
      </c>
    </row>
    <row r="24" spans="1:10" x14ac:dyDescent="0.35">
      <c r="A24" s="2">
        <v>42039</v>
      </c>
      <c r="B24" s="1">
        <v>8723.7001949999994</v>
      </c>
      <c r="C24">
        <v>195300</v>
      </c>
      <c r="D24">
        <f t="shared" si="0"/>
        <v>-3.7584872836577137E-3</v>
      </c>
      <c r="E24" t="s">
        <v>4</v>
      </c>
      <c r="F24">
        <v>7.7324999999999999</v>
      </c>
      <c r="G24">
        <v>-7.8906851424171975E-3</v>
      </c>
      <c r="H24" s="2" t="s">
        <v>3</v>
      </c>
      <c r="I24" s="1">
        <v>97.928319138423007</v>
      </c>
      <c r="J24" s="3">
        <v>0</v>
      </c>
    </row>
    <row r="25" spans="1:10" x14ac:dyDescent="0.35">
      <c r="A25" s="2">
        <v>42040</v>
      </c>
      <c r="B25" s="1">
        <v>8711.7001949999994</v>
      </c>
      <c r="C25">
        <v>173600</v>
      </c>
      <c r="D25">
        <f t="shared" si="0"/>
        <v>-1.3765100458102701E-3</v>
      </c>
      <c r="E25" t="s">
        <v>4</v>
      </c>
      <c r="F25">
        <v>7.7324999999999999</v>
      </c>
      <c r="G25">
        <v>-7.8906851424171975E-3</v>
      </c>
      <c r="H25" s="2" t="s">
        <v>3</v>
      </c>
      <c r="I25" s="1">
        <v>97.928319138423007</v>
      </c>
      <c r="J25" s="3">
        <v>0</v>
      </c>
    </row>
    <row r="26" spans="1:10" x14ac:dyDescent="0.35">
      <c r="A26" s="2">
        <v>42041</v>
      </c>
      <c r="B26" s="1">
        <v>8661.0498050000006</v>
      </c>
      <c r="C26">
        <v>171300</v>
      </c>
      <c r="D26">
        <f t="shared" si="0"/>
        <v>-5.8310323366554109E-3</v>
      </c>
      <c r="E26" t="s">
        <v>4</v>
      </c>
      <c r="F26">
        <v>7.7324999999999999</v>
      </c>
      <c r="G26">
        <v>-7.8906851424171975E-3</v>
      </c>
      <c r="H26" s="2" t="s">
        <v>3</v>
      </c>
      <c r="I26" s="1">
        <v>97.928319138423007</v>
      </c>
      <c r="J26" s="3">
        <v>0</v>
      </c>
    </row>
    <row r="27" spans="1:10" x14ac:dyDescent="0.35">
      <c r="A27" s="2">
        <v>42044</v>
      </c>
      <c r="B27" s="1">
        <v>8526.3496090000008</v>
      </c>
      <c r="C27">
        <v>146800</v>
      </c>
      <c r="D27">
        <f t="shared" si="0"/>
        <v>-1.5674617277347733E-2</v>
      </c>
      <c r="E27" t="s">
        <v>4</v>
      </c>
      <c r="F27">
        <v>7.7324999999999999</v>
      </c>
      <c r="G27">
        <v>-7.8906851424171975E-3</v>
      </c>
      <c r="H27" s="2" t="s">
        <v>3</v>
      </c>
      <c r="I27" s="1">
        <v>97.928319138423007</v>
      </c>
      <c r="J27" s="3">
        <v>0</v>
      </c>
    </row>
    <row r="28" spans="1:10" x14ac:dyDescent="0.35">
      <c r="A28" s="2">
        <v>42045</v>
      </c>
      <c r="B28" s="1">
        <v>8565.5498050000006</v>
      </c>
      <c r="C28">
        <v>196200</v>
      </c>
      <c r="D28">
        <f t="shared" si="0"/>
        <v>4.5869992308416986E-3</v>
      </c>
      <c r="E28" t="s">
        <v>4</v>
      </c>
      <c r="F28">
        <v>7.7324999999999999</v>
      </c>
      <c r="G28">
        <v>-7.8906851424171975E-3</v>
      </c>
      <c r="H28" s="2" t="s">
        <v>3</v>
      </c>
      <c r="I28" s="1">
        <v>97.928319138423007</v>
      </c>
      <c r="J28" s="3">
        <v>0</v>
      </c>
    </row>
    <row r="29" spans="1:10" x14ac:dyDescent="0.35">
      <c r="A29" s="2">
        <v>42046</v>
      </c>
      <c r="B29" s="1">
        <v>8627.4003909999992</v>
      </c>
      <c r="C29">
        <v>161600</v>
      </c>
      <c r="D29">
        <f t="shared" si="0"/>
        <v>7.1949086237610453E-3</v>
      </c>
      <c r="E29" t="s">
        <v>4</v>
      </c>
      <c r="F29">
        <v>7.7324999999999999</v>
      </c>
      <c r="G29">
        <v>-7.8906851424171975E-3</v>
      </c>
      <c r="H29" s="2" t="s">
        <v>3</v>
      </c>
      <c r="I29" s="1">
        <v>97.928319138423007</v>
      </c>
      <c r="J29" s="3">
        <v>0</v>
      </c>
    </row>
    <row r="30" spans="1:10" x14ac:dyDescent="0.35">
      <c r="A30" s="2">
        <v>42047</v>
      </c>
      <c r="B30" s="1">
        <v>8711.5498050000006</v>
      </c>
      <c r="C30">
        <v>158800</v>
      </c>
      <c r="D30">
        <f t="shared" si="0"/>
        <v>9.7064786196297739E-3</v>
      </c>
      <c r="E30" t="s">
        <v>4</v>
      </c>
      <c r="F30">
        <v>7.7324999999999999</v>
      </c>
      <c r="G30">
        <v>-7.8906851424171975E-3</v>
      </c>
      <c r="H30" s="2" t="s">
        <v>3</v>
      </c>
      <c r="I30" s="1">
        <v>97.928319138423007</v>
      </c>
      <c r="J30" s="3">
        <v>0</v>
      </c>
    </row>
    <row r="31" spans="1:10" x14ac:dyDescent="0.35">
      <c r="A31" s="2">
        <v>42048</v>
      </c>
      <c r="B31" s="1">
        <v>8805.5</v>
      </c>
      <c r="C31">
        <v>221900</v>
      </c>
      <c r="D31">
        <f t="shared" si="0"/>
        <v>1.0726817233038607E-2</v>
      </c>
      <c r="E31" t="s">
        <v>4</v>
      </c>
      <c r="F31">
        <v>7.7324999999999999</v>
      </c>
      <c r="G31">
        <v>-7.8906851424171975E-3</v>
      </c>
      <c r="H31" s="2" t="s">
        <v>3</v>
      </c>
      <c r="I31" s="1">
        <v>97.928319138423007</v>
      </c>
      <c r="J31" s="3">
        <v>0</v>
      </c>
    </row>
    <row r="32" spans="1:10" x14ac:dyDescent="0.35">
      <c r="A32" s="2">
        <v>42051</v>
      </c>
      <c r="B32" s="1">
        <v>8809.3496090000008</v>
      </c>
      <c r="C32">
        <v>136400</v>
      </c>
      <c r="D32">
        <f t="shared" si="0"/>
        <v>4.3708679287521058E-4</v>
      </c>
      <c r="E32" t="s">
        <v>4</v>
      </c>
      <c r="F32">
        <v>7.7324999999999999</v>
      </c>
      <c r="G32">
        <v>-7.8906851424171975E-3</v>
      </c>
      <c r="H32" s="2" t="s">
        <v>3</v>
      </c>
      <c r="I32" s="1">
        <v>97.928319138423007</v>
      </c>
      <c r="J32" s="3">
        <v>0</v>
      </c>
    </row>
    <row r="33" spans="1:10" x14ac:dyDescent="0.35">
      <c r="A33" s="2">
        <v>42053</v>
      </c>
      <c r="B33" s="1">
        <v>8869.0996090000008</v>
      </c>
      <c r="C33">
        <v>147600</v>
      </c>
      <c r="D33">
        <f t="shared" si="0"/>
        <v>6.7596684275492607E-3</v>
      </c>
      <c r="E33" t="s">
        <v>4</v>
      </c>
      <c r="F33">
        <v>7.7324999999999999</v>
      </c>
      <c r="G33">
        <v>-7.8906851424171975E-3</v>
      </c>
      <c r="H33" s="2" t="s">
        <v>3</v>
      </c>
      <c r="I33" s="1">
        <v>97.928319138423007</v>
      </c>
      <c r="J33" s="3">
        <v>0</v>
      </c>
    </row>
    <row r="34" spans="1:10" x14ac:dyDescent="0.35">
      <c r="A34" s="2">
        <v>42054</v>
      </c>
      <c r="B34" s="1">
        <v>8895.2998050000006</v>
      </c>
      <c r="C34">
        <v>213300</v>
      </c>
      <c r="D34">
        <f t="shared" si="0"/>
        <v>2.9497439667620106E-3</v>
      </c>
      <c r="E34" t="s">
        <v>4</v>
      </c>
      <c r="F34">
        <v>7.7324999999999999</v>
      </c>
      <c r="G34">
        <v>-7.8906851424171975E-3</v>
      </c>
      <c r="H34" s="2" t="s">
        <v>3</v>
      </c>
      <c r="I34" s="1">
        <v>97.928319138423007</v>
      </c>
      <c r="J34" s="3">
        <v>0</v>
      </c>
    </row>
    <row r="35" spans="1:10" x14ac:dyDescent="0.35">
      <c r="A35" s="2">
        <v>42055</v>
      </c>
      <c r="B35" s="1">
        <v>8833.5996090000008</v>
      </c>
      <c r="C35">
        <v>197600</v>
      </c>
      <c r="D35">
        <f t="shared" si="0"/>
        <v>-6.9604371553618101E-3</v>
      </c>
      <c r="E35" t="s">
        <v>4</v>
      </c>
      <c r="F35">
        <v>7.7324999999999999</v>
      </c>
      <c r="G35">
        <v>-7.8906851424171975E-3</v>
      </c>
      <c r="H35" s="2" t="s">
        <v>3</v>
      </c>
      <c r="I35" s="1">
        <v>97.928319138423007</v>
      </c>
      <c r="J35" s="3">
        <v>0</v>
      </c>
    </row>
    <row r="36" spans="1:10" x14ac:dyDescent="0.35">
      <c r="A36" s="2">
        <v>42058</v>
      </c>
      <c r="B36" s="1">
        <v>8754.9501949999994</v>
      </c>
      <c r="C36">
        <v>139600</v>
      </c>
      <c r="D36">
        <f t="shared" si="0"/>
        <v>-8.9433113124794961E-3</v>
      </c>
      <c r="E36" t="s">
        <v>4</v>
      </c>
      <c r="F36">
        <v>7.7324999999999999</v>
      </c>
      <c r="G36">
        <v>-7.8906851424171975E-3</v>
      </c>
      <c r="H36" s="2" t="s">
        <v>3</v>
      </c>
      <c r="I36" s="1">
        <v>97.928319138423007</v>
      </c>
      <c r="J36" s="3">
        <v>0</v>
      </c>
    </row>
    <row r="37" spans="1:10" x14ac:dyDescent="0.35">
      <c r="A37" s="2">
        <v>42059</v>
      </c>
      <c r="B37" s="1">
        <v>8762.0996090000008</v>
      </c>
      <c r="C37">
        <v>149800</v>
      </c>
      <c r="D37">
        <f t="shared" si="0"/>
        <v>8.1628064965009648E-4</v>
      </c>
      <c r="E37" t="s">
        <v>4</v>
      </c>
      <c r="F37">
        <v>7.7324999999999999</v>
      </c>
      <c r="G37">
        <v>-7.8906851424171975E-3</v>
      </c>
      <c r="H37" s="2" t="s">
        <v>3</v>
      </c>
      <c r="I37" s="1">
        <v>97.928319138423007</v>
      </c>
      <c r="J37" s="3">
        <v>0</v>
      </c>
    </row>
    <row r="38" spans="1:10" x14ac:dyDescent="0.35">
      <c r="A38" s="2">
        <v>42060</v>
      </c>
      <c r="B38" s="1">
        <v>8767.25</v>
      </c>
      <c r="C38">
        <v>135200</v>
      </c>
      <c r="D38">
        <f t="shared" si="0"/>
        <v>5.8763060388298204E-4</v>
      </c>
      <c r="E38" t="s">
        <v>4</v>
      </c>
      <c r="F38">
        <v>7.7324999999999999</v>
      </c>
      <c r="G38">
        <v>-7.8906851424171975E-3</v>
      </c>
      <c r="H38" s="2" t="s">
        <v>3</v>
      </c>
      <c r="I38" s="1">
        <v>97.928319138423007</v>
      </c>
      <c r="J38" s="3">
        <v>0</v>
      </c>
    </row>
    <row r="39" spans="1:10" x14ac:dyDescent="0.35">
      <c r="A39" s="2">
        <v>42061</v>
      </c>
      <c r="B39" s="1">
        <v>8683.8496090000008</v>
      </c>
      <c r="C39">
        <v>217500</v>
      </c>
      <c r="D39">
        <f t="shared" si="0"/>
        <v>-9.5582545311464241E-3</v>
      </c>
      <c r="E39" t="s">
        <v>4</v>
      </c>
      <c r="F39">
        <v>7.7324999999999999</v>
      </c>
      <c r="G39">
        <v>-7.8906851424171975E-3</v>
      </c>
      <c r="H39" s="2" t="s">
        <v>3</v>
      </c>
      <c r="I39" s="1">
        <v>97.928319138423007</v>
      </c>
      <c r="J39" s="3">
        <v>0</v>
      </c>
    </row>
    <row r="40" spans="1:10" x14ac:dyDescent="0.35">
      <c r="A40" s="2">
        <v>42062</v>
      </c>
      <c r="B40" s="1">
        <v>8844.5996090000008</v>
      </c>
      <c r="C40">
        <v>249500</v>
      </c>
      <c r="D40">
        <f t="shared" si="0"/>
        <v>1.8342125396649742E-2</v>
      </c>
      <c r="E40" t="s">
        <v>4</v>
      </c>
      <c r="F40">
        <v>7.7324999999999999</v>
      </c>
      <c r="G40">
        <v>-7.8906851424171975E-3</v>
      </c>
      <c r="H40" s="2" t="s">
        <v>3</v>
      </c>
      <c r="I40" s="1">
        <v>97.928319138423007</v>
      </c>
      <c r="J40" s="3">
        <v>0</v>
      </c>
    </row>
    <row r="41" spans="1:10" x14ac:dyDescent="0.35">
      <c r="A41" s="2">
        <v>42065</v>
      </c>
      <c r="B41" s="1">
        <v>8956.75</v>
      </c>
      <c r="C41">
        <v>218100</v>
      </c>
      <c r="D41">
        <f t="shared" si="0"/>
        <v>1.2600378881191967E-2</v>
      </c>
      <c r="E41" t="s">
        <v>5</v>
      </c>
      <c r="F41">
        <v>7.8224999999999998</v>
      </c>
      <c r="G41">
        <v>1.1639185257031892E-2</v>
      </c>
      <c r="H41" s="2" t="s">
        <v>3</v>
      </c>
      <c r="I41" s="1">
        <v>97.928319138423007</v>
      </c>
      <c r="J41" s="3">
        <v>0</v>
      </c>
    </row>
    <row r="42" spans="1:10" x14ac:dyDescent="0.35">
      <c r="A42" s="2">
        <v>42066</v>
      </c>
      <c r="B42" s="1">
        <v>8996.25</v>
      </c>
      <c r="C42">
        <v>177800</v>
      </c>
      <c r="D42">
        <f t="shared" si="0"/>
        <v>4.4003858673006598E-3</v>
      </c>
      <c r="E42" t="s">
        <v>5</v>
      </c>
      <c r="F42">
        <v>7.8224999999999998</v>
      </c>
      <c r="G42">
        <v>1.1639185257031892E-2</v>
      </c>
      <c r="H42" s="2" t="s">
        <v>3</v>
      </c>
      <c r="I42" s="1">
        <v>97.928319138423007</v>
      </c>
      <c r="J42" s="3">
        <v>0</v>
      </c>
    </row>
    <row r="43" spans="1:10" x14ac:dyDescent="0.35">
      <c r="A43" s="2">
        <v>42067</v>
      </c>
      <c r="B43" s="1">
        <v>8922.6503909999992</v>
      </c>
      <c r="C43">
        <v>248400</v>
      </c>
      <c r="D43">
        <f t="shared" si="0"/>
        <v>-8.2147923461744852E-3</v>
      </c>
      <c r="E43" t="s">
        <v>5</v>
      </c>
      <c r="F43">
        <v>7.8224999999999998</v>
      </c>
      <c r="G43">
        <v>1.1639185257031892E-2</v>
      </c>
      <c r="H43" s="2" t="s">
        <v>3</v>
      </c>
      <c r="I43" s="1">
        <v>97.928319138423007</v>
      </c>
      <c r="J43" s="3">
        <v>0</v>
      </c>
    </row>
    <row r="44" spans="1:10" x14ac:dyDescent="0.35">
      <c r="A44" s="2">
        <v>42068</v>
      </c>
      <c r="B44" s="1">
        <v>8937.75</v>
      </c>
      <c r="C44">
        <v>160100</v>
      </c>
      <c r="D44">
        <f t="shared" si="0"/>
        <v>1.690848163185672E-3</v>
      </c>
      <c r="E44" t="s">
        <v>5</v>
      </c>
      <c r="F44">
        <v>7.8224999999999998</v>
      </c>
      <c r="G44">
        <v>1.1639185257031892E-2</v>
      </c>
      <c r="H44" s="2" t="s">
        <v>3</v>
      </c>
      <c r="I44" s="1">
        <v>97.928319138423007</v>
      </c>
      <c r="J44" s="3">
        <v>0</v>
      </c>
    </row>
    <row r="45" spans="1:10" x14ac:dyDescent="0.35">
      <c r="A45" s="2">
        <v>42072</v>
      </c>
      <c r="B45" s="1">
        <v>8756.75</v>
      </c>
      <c r="C45">
        <v>155500</v>
      </c>
      <c r="D45">
        <f t="shared" si="0"/>
        <v>-2.045904811401918E-2</v>
      </c>
      <c r="E45" t="s">
        <v>5</v>
      </c>
      <c r="F45">
        <v>7.8224999999999998</v>
      </c>
      <c r="G45">
        <v>1.1639185257031892E-2</v>
      </c>
      <c r="H45" s="2" t="s">
        <v>3</v>
      </c>
      <c r="I45" s="1">
        <v>97.928319138423007</v>
      </c>
      <c r="J45" s="3">
        <v>0</v>
      </c>
    </row>
    <row r="46" spans="1:10" x14ac:dyDescent="0.35">
      <c r="A46" s="2">
        <v>42073</v>
      </c>
      <c r="B46" s="1">
        <v>8712.0498050000006</v>
      </c>
      <c r="C46">
        <v>163800</v>
      </c>
      <c r="D46">
        <f t="shared" si="0"/>
        <v>-5.1177291011860393E-3</v>
      </c>
      <c r="E46" t="s">
        <v>5</v>
      </c>
      <c r="F46">
        <v>7.8224999999999998</v>
      </c>
      <c r="G46">
        <v>1.1639185257031892E-2</v>
      </c>
      <c r="H46" s="2" t="s">
        <v>3</v>
      </c>
      <c r="I46" s="1">
        <v>97.928319138423007</v>
      </c>
      <c r="J46" s="3">
        <v>0</v>
      </c>
    </row>
    <row r="47" spans="1:10" x14ac:dyDescent="0.35">
      <c r="A47" s="2">
        <v>42074</v>
      </c>
      <c r="B47" s="1">
        <v>8699.9501949999994</v>
      </c>
      <c r="C47">
        <v>172800</v>
      </c>
      <c r="D47">
        <f t="shared" si="0"/>
        <v>-1.3898015101749014E-3</v>
      </c>
      <c r="E47" t="s">
        <v>5</v>
      </c>
      <c r="F47">
        <v>7.8224999999999998</v>
      </c>
      <c r="G47">
        <v>1.1639185257031892E-2</v>
      </c>
      <c r="H47" s="2" t="s">
        <v>3</v>
      </c>
      <c r="I47" s="1">
        <v>97.928319138423007</v>
      </c>
      <c r="J47" s="3">
        <v>0</v>
      </c>
    </row>
    <row r="48" spans="1:10" x14ac:dyDescent="0.35">
      <c r="A48" s="2">
        <v>42075</v>
      </c>
      <c r="B48" s="1">
        <v>8776</v>
      </c>
      <c r="C48">
        <v>173900</v>
      </c>
      <c r="D48">
        <f t="shared" si="0"/>
        <v>8.7034220414211536E-3</v>
      </c>
      <c r="E48" t="s">
        <v>5</v>
      </c>
      <c r="F48">
        <v>7.8224999999999998</v>
      </c>
      <c r="G48">
        <v>1.1639185257031892E-2</v>
      </c>
      <c r="H48" s="2" t="s">
        <v>3</v>
      </c>
      <c r="I48" s="1">
        <v>97.928319138423007</v>
      </c>
      <c r="J48" s="3">
        <v>0</v>
      </c>
    </row>
    <row r="49" spans="1:10" x14ac:dyDescent="0.35">
      <c r="A49" s="2">
        <v>42076</v>
      </c>
      <c r="B49" s="1">
        <v>8647.75</v>
      </c>
      <c r="C49">
        <v>179200</v>
      </c>
      <c r="D49">
        <f t="shared" si="0"/>
        <v>-1.4721551472009752E-2</v>
      </c>
      <c r="E49" t="s">
        <v>5</v>
      </c>
      <c r="F49">
        <v>7.8224999999999998</v>
      </c>
      <c r="G49">
        <v>1.1639185257031892E-2</v>
      </c>
      <c r="H49" s="2" t="s">
        <v>3</v>
      </c>
      <c r="I49" s="1">
        <v>97.928319138423007</v>
      </c>
      <c r="J49" s="3">
        <v>0</v>
      </c>
    </row>
    <row r="50" spans="1:10" x14ac:dyDescent="0.35">
      <c r="A50" s="2">
        <v>42079</v>
      </c>
      <c r="B50" s="1">
        <v>8633.1503909999992</v>
      </c>
      <c r="C50">
        <v>163300</v>
      </c>
      <c r="D50">
        <f t="shared" si="0"/>
        <v>-1.6896819197135112E-3</v>
      </c>
      <c r="E50" t="s">
        <v>5</v>
      </c>
      <c r="F50">
        <v>7.8224999999999998</v>
      </c>
      <c r="G50">
        <v>1.1639185257031892E-2</v>
      </c>
      <c r="H50" s="2" t="s">
        <v>3</v>
      </c>
      <c r="I50" s="1">
        <v>97.928319138423007</v>
      </c>
      <c r="J50" s="3">
        <v>0</v>
      </c>
    </row>
    <row r="51" spans="1:10" x14ac:dyDescent="0.35">
      <c r="A51" s="2">
        <v>42080</v>
      </c>
      <c r="B51" s="1">
        <v>8723.2998050000006</v>
      </c>
      <c r="C51">
        <v>177000</v>
      </c>
      <c r="D51">
        <f t="shared" si="0"/>
        <v>1.0388094762234585E-2</v>
      </c>
      <c r="E51" t="s">
        <v>5</v>
      </c>
      <c r="F51">
        <v>7.8224999999999998</v>
      </c>
      <c r="G51">
        <v>1.1639185257031892E-2</v>
      </c>
      <c r="H51" s="2" t="s">
        <v>3</v>
      </c>
      <c r="I51" s="1">
        <v>97.928319138423007</v>
      </c>
      <c r="J51" s="3">
        <v>0</v>
      </c>
    </row>
    <row r="52" spans="1:10" x14ac:dyDescent="0.35">
      <c r="A52" s="2">
        <v>42081</v>
      </c>
      <c r="B52" s="1">
        <v>8685.9003909999992</v>
      </c>
      <c r="C52">
        <v>156400</v>
      </c>
      <c r="D52">
        <f t="shared" si="0"/>
        <v>-4.296518060784002E-3</v>
      </c>
      <c r="E52" t="s">
        <v>5</v>
      </c>
      <c r="F52">
        <v>7.8224999999999998</v>
      </c>
      <c r="G52">
        <v>1.1639185257031892E-2</v>
      </c>
      <c r="H52" s="2" t="s">
        <v>3</v>
      </c>
      <c r="I52" s="1">
        <v>97.928319138423007</v>
      </c>
      <c r="J52" s="3">
        <v>0</v>
      </c>
    </row>
    <row r="53" spans="1:10" x14ac:dyDescent="0.35">
      <c r="A53" s="2">
        <v>42082</v>
      </c>
      <c r="B53" s="1">
        <v>8634.6503909999992</v>
      </c>
      <c r="C53">
        <v>163500</v>
      </c>
      <c r="D53">
        <f t="shared" si="0"/>
        <v>-5.9178429385110158E-3</v>
      </c>
      <c r="E53" t="s">
        <v>5</v>
      </c>
      <c r="F53">
        <v>7.8224999999999998</v>
      </c>
      <c r="G53">
        <v>1.1639185257031892E-2</v>
      </c>
      <c r="H53" s="2" t="s">
        <v>3</v>
      </c>
      <c r="I53" s="1">
        <v>97.928319138423007</v>
      </c>
      <c r="J53" s="3">
        <v>0</v>
      </c>
    </row>
    <row r="54" spans="1:10" x14ac:dyDescent="0.35">
      <c r="A54" s="2">
        <v>42083</v>
      </c>
      <c r="B54" s="1">
        <v>8570.9003909999992</v>
      </c>
      <c r="C54">
        <v>174600</v>
      </c>
      <c r="D54">
        <f t="shared" si="0"/>
        <v>-7.4104331260129459E-3</v>
      </c>
      <c r="E54" t="s">
        <v>5</v>
      </c>
      <c r="F54">
        <v>7.8224999999999998</v>
      </c>
      <c r="G54">
        <v>1.1639185257031892E-2</v>
      </c>
      <c r="H54" s="2" t="s">
        <v>3</v>
      </c>
      <c r="I54" s="1">
        <v>97.928319138423007</v>
      </c>
      <c r="J54" s="3">
        <v>0</v>
      </c>
    </row>
    <row r="55" spans="1:10" x14ac:dyDescent="0.35">
      <c r="A55" s="2">
        <v>42086</v>
      </c>
      <c r="B55" s="1">
        <v>8550.9003909999992</v>
      </c>
      <c r="C55">
        <v>150700</v>
      </c>
      <c r="D55">
        <f t="shared" si="0"/>
        <v>-2.3362039251665508E-3</v>
      </c>
      <c r="E55" t="s">
        <v>5</v>
      </c>
      <c r="F55">
        <v>7.8224999999999998</v>
      </c>
      <c r="G55">
        <v>1.1639185257031892E-2</v>
      </c>
      <c r="H55" s="2" t="s">
        <v>3</v>
      </c>
      <c r="I55" s="1">
        <v>97.928319138423007</v>
      </c>
      <c r="J55" s="3">
        <v>0</v>
      </c>
    </row>
    <row r="56" spans="1:10" x14ac:dyDescent="0.35">
      <c r="A56" s="2">
        <v>42087</v>
      </c>
      <c r="B56" s="1">
        <v>8542.9501949999994</v>
      </c>
      <c r="C56">
        <v>156700</v>
      </c>
      <c r="D56">
        <f t="shared" si="0"/>
        <v>-9.3018205971048286E-4</v>
      </c>
      <c r="E56" t="s">
        <v>5</v>
      </c>
      <c r="F56">
        <v>7.8224999999999998</v>
      </c>
      <c r="G56">
        <v>1.1639185257031892E-2</v>
      </c>
      <c r="H56" s="2" t="s">
        <v>3</v>
      </c>
      <c r="I56" s="1">
        <v>97.928319138423007</v>
      </c>
      <c r="J56" s="3">
        <v>0</v>
      </c>
    </row>
    <row r="57" spans="1:10" x14ac:dyDescent="0.35">
      <c r="A57" s="2">
        <v>42088</v>
      </c>
      <c r="B57" s="1">
        <v>8530.7998050000006</v>
      </c>
      <c r="C57">
        <v>161000</v>
      </c>
      <c r="D57">
        <f t="shared" si="0"/>
        <v>-1.4232833503034312E-3</v>
      </c>
      <c r="E57" t="s">
        <v>5</v>
      </c>
      <c r="F57">
        <v>7.8224999999999998</v>
      </c>
      <c r="G57">
        <v>1.1639185257031892E-2</v>
      </c>
      <c r="H57" s="2" t="s">
        <v>3</v>
      </c>
      <c r="I57" s="1">
        <v>97.928319138423007</v>
      </c>
      <c r="J57" s="3">
        <v>0</v>
      </c>
    </row>
    <row r="58" spans="1:10" x14ac:dyDescent="0.35">
      <c r="A58" s="2">
        <v>42089</v>
      </c>
      <c r="B58" s="1">
        <v>8342.1503909999992</v>
      </c>
      <c r="C58">
        <v>280100</v>
      </c>
      <c r="D58">
        <f t="shared" si="0"/>
        <v>-2.2362097100001529E-2</v>
      </c>
      <c r="E58" t="s">
        <v>5</v>
      </c>
      <c r="F58">
        <v>7.8224999999999998</v>
      </c>
      <c r="G58">
        <v>1.1639185257031892E-2</v>
      </c>
      <c r="H58" s="2" t="s">
        <v>3</v>
      </c>
      <c r="I58" s="1">
        <v>97.928319138423007</v>
      </c>
      <c r="J58" s="3">
        <v>0</v>
      </c>
    </row>
    <row r="59" spans="1:10" x14ac:dyDescent="0.35">
      <c r="A59" s="2">
        <v>42090</v>
      </c>
      <c r="B59" s="1">
        <v>8341.4003909999992</v>
      </c>
      <c r="C59">
        <v>193000</v>
      </c>
      <c r="D59">
        <f t="shared" si="0"/>
        <v>-8.9908918108002025E-5</v>
      </c>
      <c r="E59" t="s">
        <v>5</v>
      </c>
      <c r="F59">
        <v>7.8224999999999998</v>
      </c>
      <c r="G59">
        <v>1.1639185257031892E-2</v>
      </c>
      <c r="H59" s="2" t="s">
        <v>3</v>
      </c>
      <c r="I59" s="1">
        <v>97.928319138423007</v>
      </c>
      <c r="J59" s="3">
        <v>0</v>
      </c>
    </row>
    <row r="60" spans="1:10" x14ac:dyDescent="0.35">
      <c r="A60" s="2">
        <v>42093</v>
      </c>
      <c r="B60" s="1">
        <v>8492.2998050000006</v>
      </c>
      <c r="C60">
        <v>134700</v>
      </c>
      <c r="D60">
        <f t="shared" si="0"/>
        <v>1.7928732757126798E-2</v>
      </c>
      <c r="E60" t="s">
        <v>5</v>
      </c>
      <c r="F60">
        <v>7.8224999999999998</v>
      </c>
      <c r="G60">
        <v>1.1639185257031892E-2</v>
      </c>
      <c r="H60" s="2" t="s">
        <v>3</v>
      </c>
      <c r="I60" s="1">
        <v>97.928319138423007</v>
      </c>
      <c r="J60" s="3">
        <v>0</v>
      </c>
    </row>
    <row r="61" spans="1:10" x14ac:dyDescent="0.35">
      <c r="A61" s="2">
        <v>42094</v>
      </c>
      <c r="B61" s="1">
        <v>8491</v>
      </c>
      <c r="C61">
        <v>167200</v>
      </c>
      <c r="D61">
        <f t="shared" si="0"/>
        <v>-1.5306860474256542E-4</v>
      </c>
      <c r="E61" t="s">
        <v>5</v>
      </c>
      <c r="F61">
        <v>7.8224999999999998</v>
      </c>
      <c r="G61">
        <v>1.1639185257031892E-2</v>
      </c>
      <c r="H61" s="2" t="s">
        <v>3</v>
      </c>
      <c r="I61" s="1">
        <v>97.928319138423007</v>
      </c>
      <c r="J61" s="3">
        <v>0</v>
      </c>
    </row>
    <row r="62" spans="1:10" x14ac:dyDescent="0.35">
      <c r="A62" s="2">
        <v>42095</v>
      </c>
      <c r="B62" s="1">
        <v>8586.25</v>
      </c>
      <c r="C62">
        <v>125500</v>
      </c>
      <c r="D62">
        <f t="shared" si="0"/>
        <v>1.1155307528727893E-2</v>
      </c>
      <c r="E62" t="s">
        <v>6</v>
      </c>
      <c r="F62">
        <v>7.8366670000000003</v>
      </c>
      <c r="G62">
        <v>1.8110578459571425E-3</v>
      </c>
      <c r="H62" s="2" t="s">
        <v>6</v>
      </c>
      <c r="I62" s="1">
        <v>98.965886103784101</v>
      </c>
      <c r="J62" s="3">
        <v>1.0595167715423459E-2</v>
      </c>
    </row>
    <row r="63" spans="1:10" x14ac:dyDescent="0.35">
      <c r="A63" s="2">
        <v>42100</v>
      </c>
      <c r="B63" s="1">
        <v>8659.9003909999992</v>
      </c>
      <c r="C63">
        <v>146900</v>
      </c>
      <c r="D63">
        <f t="shared" si="0"/>
        <v>8.5411337682432011E-3</v>
      </c>
      <c r="E63" t="s">
        <v>6</v>
      </c>
      <c r="F63">
        <v>7.8366670000000003</v>
      </c>
      <c r="G63">
        <v>1.8110578459571425E-3</v>
      </c>
      <c r="H63" s="2" t="s">
        <v>6</v>
      </c>
      <c r="I63" s="1">
        <v>98.965886103784101</v>
      </c>
      <c r="J63" s="3">
        <v>1.0595167715423459E-2</v>
      </c>
    </row>
    <row r="64" spans="1:10" x14ac:dyDescent="0.35">
      <c r="A64" s="2">
        <v>42101</v>
      </c>
      <c r="B64" s="1">
        <v>8660.2998050000006</v>
      </c>
      <c r="C64">
        <v>148700</v>
      </c>
      <c r="D64">
        <f t="shared" si="0"/>
        <v>4.6121175916271683E-5</v>
      </c>
      <c r="E64" t="s">
        <v>6</v>
      </c>
      <c r="F64">
        <v>7.8366670000000003</v>
      </c>
      <c r="G64">
        <v>1.8110578459571425E-3</v>
      </c>
      <c r="H64" s="2" t="s">
        <v>6</v>
      </c>
      <c r="I64" s="1">
        <v>98.965886103784101</v>
      </c>
      <c r="J64" s="3">
        <v>1.0595167715423459E-2</v>
      </c>
    </row>
    <row r="65" spans="1:10" x14ac:dyDescent="0.35">
      <c r="A65" s="2">
        <v>42102</v>
      </c>
      <c r="B65" s="1">
        <v>8714.4003909999992</v>
      </c>
      <c r="C65">
        <v>148200</v>
      </c>
      <c r="D65">
        <f t="shared" si="0"/>
        <v>6.2275331642477868E-3</v>
      </c>
      <c r="E65" t="s">
        <v>6</v>
      </c>
      <c r="F65">
        <v>7.8366670000000003</v>
      </c>
      <c r="G65">
        <v>1.8110578459571425E-3</v>
      </c>
      <c r="H65" s="2" t="s">
        <v>6</v>
      </c>
      <c r="I65" s="1">
        <v>98.965886103784101</v>
      </c>
      <c r="J65" s="3">
        <v>1.0595167715423459E-2</v>
      </c>
    </row>
    <row r="66" spans="1:10" x14ac:dyDescent="0.35">
      <c r="A66" s="2">
        <v>42103</v>
      </c>
      <c r="B66" s="1">
        <v>8778.2998050000006</v>
      </c>
      <c r="C66">
        <v>152700</v>
      </c>
      <c r="D66">
        <f t="shared" si="0"/>
        <v>7.3058701637798342E-3</v>
      </c>
      <c r="E66" t="s">
        <v>6</v>
      </c>
      <c r="F66">
        <v>7.8366670000000003</v>
      </c>
      <c r="G66">
        <v>1.8110578459571425E-3</v>
      </c>
      <c r="H66" s="2" t="s">
        <v>6</v>
      </c>
      <c r="I66" s="1">
        <v>98.965886103784101</v>
      </c>
      <c r="J66" s="3">
        <v>1.0595167715423459E-2</v>
      </c>
    </row>
    <row r="67" spans="1:10" x14ac:dyDescent="0.35">
      <c r="A67" s="2">
        <v>42104</v>
      </c>
      <c r="B67" s="1">
        <v>8780.3496090000008</v>
      </c>
      <c r="C67">
        <v>139000</v>
      </c>
      <c r="D67">
        <f t="shared" si="0"/>
        <v>2.3348082884753913E-4</v>
      </c>
      <c r="E67" t="s">
        <v>6</v>
      </c>
      <c r="F67">
        <v>7.8366670000000003</v>
      </c>
      <c r="G67">
        <v>1.8110578459571425E-3</v>
      </c>
      <c r="H67" s="2" t="s">
        <v>6</v>
      </c>
      <c r="I67" s="1">
        <v>98.965886103784101</v>
      </c>
      <c r="J67" s="3">
        <v>1.0595167715423459E-2</v>
      </c>
    </row>
    <row r="68" spans="1:10" x14ac:dyDescent="0.35">
      <c r="A68" s="2">
        <v>42107</v>
      </c>
      <c r="B68" s="1">
        <v>8834</v>
      </c>
      <c r="C68">
        <v>121600</v>
      </c>
      <c r="D68">
        <f t="shared" ref="D68:D131" si="1">+LN(B68/B67)</f>
        <v>6.0916875273456933E-3</v>
      </c>
      <c r="E68" t="s">
        <v>6</v>
      </c>
      <c r="F68">
        <v>7.8366670000000003</v>
      </c>
      <c r="G68">
        <v>1.8110578459571425E-3</v>
      </c>
      <c r="H68" s="2" t="s">
        <v>6</v>
      </c>
      <c r="I68" s="1">
        <v>98.965886103784101</v>
      </c>
      <c r="J68" s="3">
        <v>1.0595167715423459E-2</v>
      </c>
    </row>
    <row r="69" spans="1:10" x14ac:dyDescent="0.35">
      <c r="A69" s="2">
        <v>42110</v>
      </c>
      <c r="B69" s="1">
        <v>8706.7001949999994</v>
      </c>
      <c r="C69">
        <v>142900</v>
      </c>
      <c r="D69">
        <f t="shared" si="1"/>
        <v>-1.4515046561077511E-2</v>
      </c>
      <c r="E69" t="s">
        <v>6</v>
      </c>
      <c r="F69">
        <v>7.8366670000000003</v>
      </c>
      <c r="G69">
        <v>1.8110578459571425E-3</v>
      </c>
      <c r="H69" s="2" t="s">
        <v>6</v>
      </c>
      <c r="I69" s="1">
        <v>98.965886103784101</v>
      </c>
      <c r="J69" s="3">
        <v>1.0595167715423459E-2</v>
      </c>
    </row>
    <row r="70" spans="1:10" x14ac:dyDescent="0.35">
      <c r="A70" s="2">
        <v>42111</v>
      </c>
      <c r="B70" s="1">
        <v>8606</v>
      </c>
      <c r="C70">
        <v>150400</v>
      </c>
      <c r="D70">
        <f t="shared" si="1"/>
        <v>-1.1633232196849299E-2</v>
      </c>
      <c r="E70" t="s">
        <v>6</v>
      </c>
      <c r="F70">
        <v>7.8366670000000003</v>
      </c>
      <c r="G70">
        <v>1.8110578459571425E-3</v>
      </c>
      <c r="H70" s="2" t="s">
        <v>6</v>
      </c>
      <c r="I70" s="1">
        <v>98.965886103784101</v>
      </c>
      <c r="J70" s="3">
        <v>1.0595167715423459E-2</v>
      </c>
    </row>
    <row r="71" spans="1:10" x14ac:dyDescent="0.35">
      <c r="A71" s="2">
        <v>42114</v>
      </c>
      <c r="B71" s="1">
        <v>8448.0996090000008</v>
      </c>
      <c r="C71">
        <v>148900</v>
      </c>
      <c r="D71">
        <f t="shared" si="1"/>
        <v>-1.8518116683945384E-2</v>
      </c>
      <c r="E71" t="s">
        <v>6</v>
      </c>
      <c r="F71">
        <v>7.8366670000000003</v>
      </c>
      <c r="G71">
        <v>1.8110578459571425E-3</v>
      </c>
      <c r="H71" s="2" t="s">
        <v>6</v>
      </c>
      <c r="I71" s="1">
        <v>98.965886103784101</v>
      </c>
      <c r="J71" s="3">
        <v>1.0595167715423459E-2</v>
      </c>
    </row>
    <row r="72" spans="1:10" x14ac:dyDescent="0.35">
      <c r="A72" s="2">
        <v>42115</v>
      </c>
      <c r="B72" s="1">
        <v>8377.75</v>
      </c>
      <c r="C72">
        <v>407800</v>
      </c>
      <c r="D72">
        <f t="shared" si="1"/>
        <v>-8.3621357101357294E-3</v>
      </c>
      <c r="E72" t="s">
        <v>6</v>
      </c>
      <c r="F72">
        <v>7.8366670000000003</v>
      </c>
      <c r="G72">
        <v>1.8110578459571425E-3</v>
      </c>
      <c r="H72" s="2" t="s">
        <v>6</v>
      </c>
      <c r="I72" s="1">
        <v>98.965886103784101</v>
      </c>
      <c r="J72" s="3">
        <v>1.0595167715423459E-2</v>
      </c>
    </row>
    <row r="73" spans="1:10" x14ac:dyDescent="0.35">
      <c r="A73" s="2">
        <v>42116</v>
      </c>
      <c r="B73" s="1">
        <v>8429.7001949999994</v>
      </c>
      <c r="C73">
        <v>171800</v>
      </c>
      <c r="D73">
        <f t="shared" si="1"/>
        <v>6.1818253020816038E-3</v>
      </c>
      <c r="E73" t="s">
        <v>6</v>
      </c>
      <c r="F73">
        <v>7.8366670000000003</v>
      </c>
      <c r="G73">
        <v>1.8110578459571425E-3</v>
      </c>
      <c r="H73" s="2" t="s">
        <v>6</v>
      </c>
      <c r="I73" s="1">
        <v>98.965886103784101</v>
      </c>
      <c r="J73" s="3">
        <v>1.0595167715423459E-2</v>
      </c>
    </row>
    <row r="74" spans="1:10" x14ac:dyDescent="0.35">
      <c r="A74" s="2">
        <v>42117</v>
      </c>
      <c r="B74" s="1">
        <v>8398.2998050000006</v>
      </c>
      <c r="C74">
        <v>156000</v>
      </c>
      <c r="D74">
        <f t="shared" si="1"/>
        <v>-3.7319261282948235E-3</v>
      </c>
      <c r="E74" t="s">
        <v>6</v>
      </c>
      <c r="F74">
        <v>7.8366670000000003</v>
      </c>
      <c r="G74">
        <v>1.8110578459571425E-3</v>
      </c>
      <c r="H74" s="2" t="s">
        <v>6</v>
      </c>
      <c r="I74" s="1">
        <v>98.965886103784101</v>
      </c>
      <c r="J74" s="3">
        <v>1.0595167715423459E-2</v>
      </c>
    </row>
    <row r="75" spans="1:10" x14ac:dyDescent="0.35">
      <c r="A75" s="2">
        <v>42118</v>
      </c>
      <c r="B75" s="1">
        <v>8305.25</v>
      </c>
      <c r="C75">
        <v>173600</v>
      </c>
      <c r="D75">
        <f t="shared" si="1"/>
        <v>-1.1141436235938773E-2</v>
      </c>
      <c r="E75" t="s">
        <v>6</v>
      </c>
      <c r="F75">
        <v>7.8366670000000003</v>
      </c>
      <c r="G75">
        <v>1.8110578459571425E-3</v>
      </c>
      <c r="H75" s="2" t="s">
        <v>6</v>
      </c>
      <c r="I75" s="1">
        <v>98.965886103784101</v>
      </c>
      <c r="J75" s="3">
        <v>1.0595167715423459E-2</v>
      </c>
    </row>
    <row r="76" spans="1:10" x14ac:dyDescent="0.35">
      <c r="A76" s="2">
        <v>42121</v>
      </c>
      <c r="B76" s="1">
        <v>8213.7998050000006</v>
      </c>
      <c r="C76">
        <v>171500</v>
      </c>
      <c r="D76">
        <f t="shared" si="1"/>
        <v>-1.107220213577341E-2</v>
      </c>
      <c r="E76" t="s">
        <v>6</v>
      </c>
      <c r="F76">
        <v>7.8366670000000003</v>
      </c>
      <c r="G76">
        <v>1.8110578459571425E-3</v>
      </c>
      <c r="H76" s="2" t="s">
        <v>6</v>
      </c>
      <c r="I76" s="1">
        <v>98.965886103784101</v>
      </c>
      <c r="J76" s="3">
        <v>1.0595167715423459E-2</v>
      </c>
    </row>
    <row r="77" spans="1:10" x14ac:dyDescent="0.35">
      <c r="A77" s="2">
        <v>42122</v>
      </c>
      <c r="B77" s="1">
        <v>8285.5996090000008</v>
      </c>
      <c r="C77">
        <v>174600</v>
      </c>
      <c r="D77">
        <f t="shared" si="1"/>
        <v>8.7033782778235362E-3</v>
      </c>
      <c r="E77" t="s">
        <v>6</v>
      </c>
      <c r="F77">
        <v>7.8366670000000003</v>
      </c>
      <c r="G77">
        <v>1.8110578459571425E-3</v>
      </c>
      <c r="H77" s="2" t="s">
        <v>6</v>
      </c>
      <c r="I77" s="1">
        <v>98.965886103784101</v>
      </c>
      <c r="J77" s="3">
        <v>1.0595167715423459E-2</v>
      </c>
    </row>
    <row r="78" spans="1:10" x14ac:dyDescent="0.35">
      <c r="A78" s="2">
        <v>42123</v>
      </c>
      <c r="B78" s="1">
        <v>8239.75</v>
      </c>
      <c r="C78">
        <v>160400</v>
      </c>
      <c r="D78">
        <f t="shared" si="1"/>
        <v>-5.549017446931025E-3</v>
      </c>
      <c r="E78" t="s">
        <v>6</v>
      </c>
      <c r="F78">
        <v>7.8366670000000003</v>
      </c>
      <c r="G78">
        <v>1.8110578459571425E-3</v>
      </c>
      <c r="H78" s="2" t="s">
        <v>6</v>
      </c>
      <c r="I78" s="1">
        <v>98.965886103784101</v>
      </c>
      <c r="J78" s="3">
        <v>1.0595167715423459E-2</v>
      </c>
    </row>
    <row r="79" spans="1:10" x14ac:dyDescent="0.35">
      <c r="A79" s="2">
        <v>42124</v>
      </c>
      <c r="B79" s="1">
        <v>8181.5</v>
      </c>
      <c r="C79">
        <v>267700</v>
      </c>
      <c r="D79">
        <f t="shared" si="1"/>
        <v>-7.0944957684806386E-3</v>
      </c>
      <c r="E79" t="s">
        <v>6</v>
      </c>
      <c r="F79">
        <v>7.8366670000000003</v>
      </c>
      <c r="G79">
        <v>1.8110578459571425E-3</v>
      </c>
      <c r="H79" s="2" t="s">
        <v>6</v>
      </c>
      <c r="I79" s="1">
        <v>98.965886103784101</v>
      </c>
      <c r="J79" s="3">
        <v>1.0595167715423459E-2</v>
      </c>
    </row>
    <row r="80" spans="1:10" x14ac:dyDescent="0.35">
      <c r="A80" s="2">
        <v>42128</v>
      </c>
      <c r="B80" s="1">
        <v>8331.9501949999994</v>
      </c>
      <c r="C80">
        <v>131700</v>
      </c>
      <c r="D80">
        <f t="shared" si="1"/>
        <v>1.8222037937637631E-2</v>
      </c>
      <c r="E80" t="s">
        <v>7</v>
      </c>
      <c r="F80">
        <v>7.8520000000000003</v>
      </c>
      <c r="G80">
        <v>1.9565715884062307E-3</v>
      </c>
      <c r="H80" s="2" t="s">
        <v>6</v>
      </c>
      <c r="I80" s="1">
        <v>98.965886103784101</v>
      </c>
      <c r="J80" s="3">
        <v>1.0595167715423459E-2</v>
      </c>
    </row>
    <row r="81" spans="1:10" x14ac:dyDescent="0.35">
      <c r="A81" s="2">
        <v>42129</v>
      </c>
      <c r="B81" s="1">
        <v>8324.7998050000006</v>
      </c>
      <c r="C81">
        <v>155500</v>
      </c>
      <c r="D81">
        <f t="shared" si="1"/>
        <v>-8.5855769453520346E-4</v>
      </c>
      <c r="E81" t="s">
        <v>7</v>
      </c>
      <c r="F81">
        <v>7.8520000000000003</v>
      </c>
      <c r="G81">
        <v>1.9565715884062307E-3</v>
      </c>
      <c r="H81" s="2" t="s">
        <v>6</v>
      </c>
      <c r="I81" s="1">
        <v>98.965886103784101</v>
      </c>
      <c r="J81" s="3">
        <v>1.0595167715423459E-2</v>
      </c>
    </row>
    <row r="82" spans="1:10" x14ac:dyDescent="0.35">
      <c r="A82" s="2">
        <v>42130</v>
      </c>
      <c r="B82" s="1">
        <v>8097</v>
      </c>
      <c r="C82">
        <v>209600</v>
      </c>
      <c r="D82">
        <f t="shared" si="1"/>
        <v>-2.7745365425938379E-2</v>
      </c>
      <c r="E82" t="s">
        <v>7</v>
      </c>
      <c r="F82">
        <v>7.8520000000000003</v>
      </c>
      <c r="G82">
        <v>1.9565715884062307E-3</v>
      </c>
      <c r="H82" s="2" t="s">
        <v>6</v>
      </c>
      <c r="I82" s="1">
        <v>98.965886103784101</v>
      </c>
      <c r="J82" s="3">
        <v>1.0595167715423459E-2</v>
      </c>
    </row>
    <row r="83" spans="1:10" x14ac:dyDescent="0.35">
      <c r="A83" s="2">
        <v>42131</v>
      </c>
      <c r="B83" s="1">
        <v>8057.2998049999997</v>
      </c>
      <c r="C83">
        <v>161600</v>
      </c>
      <c r="D83">
        <f t="shared" si="1"/>
        <v>-4.9151341010258039E-3</v>
      </c>
      <c r="E83" t="s">
        <v>7</v>
      </c>
      <c r="F83">
        <v>7.8520000000000003</v>
      </c>
      <c r="G83">
        <v>1.9565715884062307E-3</v>
      </c>
      <c r="H83" s="2" t="s">
        <v>6</v>
      </c>
      <c r="I83" s="1">
        <v>98.965886103784101</v>
      </c>
      <c r="J83" s="3">
        <v>1.0595167715423459E-2</v>
      </c>
    </row>
    <row r="84" spans="1:10" x14ac:dyDescent="0.35">
      <c r="A84" s="2">
        <v>42132</v>
      </c>
      <c r="B84" s="1">
        <v>8191.5</v>
      </c>
      <c r="C84">
        <v>183100</v>
      </c>
      <c r="D84">
        <f t="shared" si="1"/>
        <v>1.6518542675229425E-2</v>
      </c>
      <c r="E84" t="s">
        <v>7</v>
      </c>
      <c r="F84">
        <v>7.8520000000000003</v>
      </c>
      <c r="G84">
        <v>1.9565715884062307E-3</v>
      </c>
      <c r="H84" s="2" t="s">
        <v>6</v>
      </c>
      <c r="I84" s="1">
        <v>98.965886103784101</v>
      </c>
      <c r="J84" s="3">
        <v>1.0595167715423459E-2</v>
      </c>
    </row>
    <row r="85" spans="1:10" x14ac:dyDescent="0.35">
      <c r="A85" s="2">
        <v>42135</v>
      </c>
      <c r="B85" s="1">
        <v>8325.25</v>
      </c>
      <c r="C85">
        <v>192000</v>
      </c>
      <c r="D85">
        <f t="shared" si="1"/>
        <v>1.6196034167464263E-2</v>
      </c>
      <c r="E85" t="s">
        <v>7</v>
      </c>
      <c r="F85">
        <v>7.8520000000000003</v>
      </c>
      <c r="G85">
        <v>1.9565715884062307E-3</v>
      </c>
      <c r="H85" s="2" t="s">
        <v>6</v>
      </c>
      <c r="I85" s="1">
        <v>98.965886103784101</v>
      </c>
      <c r="J85" s="3">
        <v>1.0595167715423459E-2</v>
      </c>
    </row>
    <row r="86" spans="1:10" x14ac:dyDescent="0.35">
      <c r="A86" s="2">
        <v>42136</v>
      </c>
      <c r="B86" s="1">
        <v>8126.9501950000003</v>
      </c>
      <c r="C86">
        <v>173400</v>
      </c>
      <c r="D86">
        <f t="shared" si="1"/>
        <v>-2.4107342030995731E-2</v>
      </c>
      <c r="E86" t="s">
        <v>7</v>
      </c>
      <c r="F86">
        <v>7.8520000000000003</v>
      </c>
      <c r="G86">
        <v>1.9565715884062307E-3</v>
      </c>
      <c r="H86" s="2" t="s">
        <v>6</v>
      </c>
      <c r="I86" s="1">
        <v>98.965886103784101</v>
      </c>
      <c r="J86" s="3">
        <v>1.0595167715423459E-2</v>
      </c>
    </row>
    <row r="87" spans="1:10" x14ac:dyDescent="0.35">
      <c r="A87" s="2">
        <v>42137</v>
      </c>
      <c r="B87" s="1">
        <v>8235.4501949999994</v>
      </c>
      <c r="C87">
        <v>169800</v>
      </c>
      <c r="D87">
        <f t="shared" si="1"/>
        <v>1.3262307208847027E-2</v>
      </c>
      <c r="E87" t="s">
        <v>7</v>
      </c>
      <c r="F87">
        <v>7.8520000000000003</v>
      </c>
      <c r="G87">
        <v>1.9565715884062307E-3</v>
      </c>
      <c r="H87" s="2" t="s">
        <v>6</v>
      </c>
      <c r="I87" s="1">
        <v>98.965886103784101</v>
      </c>
      <c r="J87" s="3">
        <v>1.0595167715423459E-2</v>
      </c>
    </row>
    <row r="88" spans="1:10" x14ac:dyDescent="0.35">
      <c r="A88" s="2">
        <v>42138</v>
      </c>
      <c r="B88" s="1">
        <v>8224.2001949999994</v>
      </c>
      <c r="C88">
        <v>134800</v>
      </c>
      <c r="D88">
        <f t="shared" si="1"/>
        <v>-1.3669794297305037E-3</v>
      </c>
      <c r="E88" t="s">
        <v>7</v>
      </c>
      <c r="F88">
        <v>7.8520000000000003</v>
      </c>
      <c r="G88">
        <v>1.9565715884062307E-3</v>
      </c>
      <c r="H88" s="2" t="s">
        <v>6</v>
      </c>
      <c r="I88" s="1">
        <v>98.965886103784101</v>
      </c>
      <c r="J88" s="3">
        <v>1.0595167715423459E-2</v>
      </c>
    </row>
    <row r="89" spans="1:10" x14ac:dyDescent="0.35">
      <c r="A89" s="2">
        <v>42139</v>
      </c>
      <c r="B89" s="1">
        <v>8262.3496090000008</v>
      </c>
      <c r="C89">
        <v>129800</v>
      </c>
      <c r="D89">
        <f t="shared" si="1"/>
        <v>4.6279521844989971E-3</v>
      </c>
      <c r="E89" t="s">
        <v>7</v>
      </c>
      <c r="F89">
        <v>7.8520000000000003</v>
      </c>
      <c r="G89">
        <v>1.9565715884062307E-3</v>
      </c>
      <c r="H89" s="2" t="s">
        <v>6</v>
      </c>
      <c r="I89" s="1">
        <v>98.965886103784101</v>
      </c>
      <c r="J89" s="3">
        <v>1.0595167715423459E-2</v>
      </c>
    </row>
    <row r="90" spans="1:10" x14ac:dyDescent="0.35">
      <c r="A90" s="2">
        <v>42142</v>
      </c>
      <c r="B90" s="1">
        <v>8373.6503909999992</v>
      </c>
      <c r="C90">
        <v>148700</v>
      </c>
      <c r="D90">
        <f t="shared" si="1"/>
        <v>1.3380914003953191E-2</v>
      </c>
      <c r="E90" t="s">
        <v>7</v>
      </c>
      <c r="F90">
        <v>7.8520000000000003</v>
      </c>
      <c r="G90">
        <v>1.9565715884062307E-3</v>
      </c>
      <c r="H90" s="2" t="s">
        <v>6</v>
      </c>
      <c r="I90" s="1">
        <v>98.965886103784101</v>
      </c>
      <c r="J90" s="3">
        <v>1.0595167715423459E-2</v>
      </c>
    </row>
    <row r="91" spans="1:10" x14ac:dyDescent="0.35">
      <c r="A91" s="2">
        <v>42143</v>
      </c>
      <c r="B91" s="1">
        <v>8365.6503909999992</v>
      </c>
      <c r="C91">
        <v>140300</v>
      </c>
      <c r="D91">
        <f t="shared" si="1"/>
        <v>-9.5583450148437803E-4</v>
      </c>
      <c r="E91" t="s">
        <v>7</v>
      </c>
      <c r="F91">
        <v>7.8520000000000003</v>
      </c>
      <c r="G91">
        <v>1.9565715884062307E-3</v>
      </c>
      <c r="H91" s="2" t="s">
        <v>6</v>
      </c>
      <c r="I91" s="1">
        <v>98.965886103784101</v>
      </c>
      <c r="J91" s="3">
        <v>1.0595167715423459E-2</v>
      </c>
    </row>
    <row r="92" spans="1:10" x14ac:dyDescent="0.35">
      <c r="A92" s="2">
        <v>42144</v>
      </c>
      <c r="B92" s="1">
        <v>8423.25</v>
      </c>
      <c r="C92">
        <v>123600</v>
      </c>
      <c r="D92">
        <f t="shared" si="1"/>
        <v>6.8616566483841934E-3</v>
      </c>
      <c r="E92" t="s">
        <v>7</v>
      </c>
      <c r="F92">
        <v>7.8520000000000003</v>
      </c>
      <c r="G92">
        <v>1.9565715884062307E-3</v>
      </c>
      <c r="H92" s="2" t="s">
        <v>6</v>
      </c>
      <c r="I92" s="1">
        <v>98.965886103784101</v>
      </c>
      <c r="J92" s="3">
        <v>1.0595167715423459E-2</v>
      </c>
    </row>
    <row r="93" spans="1:10" x14ac:dyDescent="0.35">
      <c r="A93" s="2">
        <v>42145</v>
      </c>
      <c r="B93" s="1">
        <v>8421</v>
      </c>
      <c r="C93">
        <v>143800</v>
      </c>
      <c r="D93">
        <f t="shared" si="1"/>
        <v>-2.6715348126304331E-4</v>
      </c>
      <c r="E93" t="s">
        <v>7</v>
      </c>
      <c r="F93">
        <v>7.8520000000000003</v>
      </c>
      <c r="G93">
        <v>1.9565715884062307E-3</v>
      </c>
      <c r="H93" s="2" t="s">
        <v>6</v>
      </c>
      <c r="I93" s="1">
        <v>98.965886103784101</v>
      </c>
      <c r="J93" s="3">
        <v>1.0595167715423459E-2</v>
      </c>
    </row>
    <row r="94" spans="1:10" x14ac:dyDescent="0.35">
      <c r="A94" s="2">
        <v>42146</v>
      </c>
      <c r="B94" s="1">
        <v>8458.9501949999994</v>
      </c>
      <c r="C94">
        <v>187300</v>
      </c>
      <c r="D94">
        <f t="shared" si="1"/>
        <v>4.4964894448908431E-3</v>
      </c>
      <c r="E94" t="s">
        <v>7</v>
      </c>
      <c r="F94">
        <v>7.8520000000000003</v>
      </c>
      <c r="G94">
        <v>1.9565715884062307E-3</v>
      </c>
      <c r="H94" s="2" t="s">
        <v>6</v>
      </c>
      <c r="I94" s="1">
        <v>98.965886103784101</v>
      </c>
      <c r="J94" s="3">
        <v>1.0595167715423459E-2</v>
      </c>
    </row>
    <row r="95" spans="1:10" x14ac:dyDescent="0.35">
      <c r="A95" s="2">
        <v>42149</v>
      </c>
      <c r="B95" s="1">
        <v>8370.25</v>
      </c>
      <c r="C95">
        <v>121300</v>
      </c>
      <c r="D95">
        <f t="shared" si="1"/>
        <v>-1.0541322859163585E-2</v>
      </c>
      <c r="E95" t="s">
        <v>7</v>
      </c>
      <c r="F95">
        <v>7.8520000000000003</v>
      </c>
      <c r="G95">
        <v>1.9565715884062307E-3</v>
      </c>
      <c r="H95" s="2" t="s">
        <v>6</v>
      </c>
      <c r="I95" s="1">
        <v>98.965886103784101</v>
      </c>
      <c r="J95" s="3">
        <v>1.0595167715423459E-2</v>
      </c>
    </row>
    <row r="96" spans="1:10" x14ac:dyDescent="0.35">
      <c r="A96" s="2">
        <v>42150</v>
      </c>
      <c r="B96" s="1">
        <v>8339.3496090000008</v>
      </c>
      <c r="C96">
        <v>116800</v>
      </c>
      <c r="D96">
        <f t="shared" si="1"/>
        <v>-3.698523836252905E-3</v>
      </c>
      <c r="E96" t="s">
        <v>7</v>
      </c>
      <c r="F96">
        <v>7.8520000000000003</v>
      </c>
      <c r="G96">
        <v>1.9565715884062307E-3</v>
      </c>
      <c r="H96" s="2" t="s">
        <v>6</v>
      </c>
      <c r="I96" s="1">
        <v>98.965886103784101</v>
      </c>
      <c r="J96" s="3">
        <v>1.0595167715423459E-2</v>
      </c>
    </row>
    <row r="97" spans="1:10" x14ac:dyDescent="0.35">
      <c r="A97" s="2">
        <v>42151</v>
      </c>
      <c r="B97" s="1">
        <v>8334.5996090000008</v>
      </c>
      <c r="C97">
        <v>165500</v>
      </c>
      <c r="D97">
        <f t="shared" si="1"/>
        <v>-5.6975106093837551E-4</v>
      </c>
      <c r="E97" t="s">
        <v>7</v>
      </c>
      <c r="F97">
        <v>7.8520000000000003</v>
      </c>
      <c r="G97">
        <v>1.9565715884062307E-3</v>
      </c>
      <c r="H97" s="2" t="s">
        <v>6</v>
      </c>
      <c r="I97" s="1">
        <v>98.965886103784101</v>
      </c>
      <c r="J97" s="3">
        <v>1.0595167715423459E-2</v>
      </c>
    </row>
    <row r="98" spans="1:10" x14ac:dyDescent="0.35">
      <c r="A98" s="2">
        <v>42152</v>
      </c>
      <c r="B98" s="1">
        <v>8319</v>
      </c>
      <c r="C98">
        <v>232300</v>
      </c>
      <c r="D98">
        <f t="shared" si="1"/>
        <v>-1.873422434640603E-3</v>
      </c>
      <c r="E98" t="s">
        <v>7</v>
      </c>
      <c r="F98">
        <v>7.8520000000000003</v>
      </c>
      <c r="G98">
        <v>1.9565715884062307E-3</v>
      </c>
      <c r="H98" s="2" t="s">
        <v>6</v>
      </c>
      <c r="I98" s="1">
        <v>98.965886103784101</v>
      </c>
      <c r="J98" s="3">
        <v>1.0595167715423459E-2</v>
      </c>
    </row>
    <row r="99" spans="1:10" x14ac:dyDescent="0.35">
      <c r="A99" s="2">
        <v>42153</v>
      </c>
      <c r="B99" s="1">
        <v>8433.6503909999992</v>
      </c>
      <c r="C99">
        <v>363900</v>
      </c>
      <c r="D99">
        <f t="shared" si="1"/>
        <v>1.3687646827661706E-2</v>
      </c>
      <c r="E99" t="s">
        <v>7</v>
      </c>
      <c r="F99">
        <v>7.8520000000000003</v>
      </c>
      <c r="G99">
        <v>1.9565715884062307E-3</v>
      </c>
      <c r="H99" s="2" t="s">
        <v>6</v>
      </c>
      <c r="I99" s="1">
        <v>98.965886103784101</v>
      </c>
      <c r="J99" s="3">
        <v>1.0595167715423459E-2</v>
      </c>
    </row>
    <row r="100" spans="1:10" x14ac:dyDescent="0.35">
      <c r="A100" s="2">
        <v>42156</v>
      </c>
      <c r="B100" s="1">
        <v>8433.4003909999992</v>
      </c>
      <c r="C100">
        <v>122200</v>
      </c>
      <c r="D100">
        <f t="shared" si="1"/>
        <v>-2.96435936843976E-5</v>
      </c>
      <c r="E100" t="s">
        <v>8</v>
      </c>
      <c r="F100">
        <v>7.8075000000000001</v>
      </c>
      <c r="G100">
        <v>-5.6673458991339798E-3</v>
      </c>
      <c r="H100" s="2" t="s">
        <v>6</v>
      </c>
      <c r="I100" s="1">
        <v>98.965886103784101</v>
      </c>
      <c r="J100" s="3">
        <v>1.0595167715423459E-2</v>
      </c>
    </row>
    <row r="101" spans="1:10" x14ac:dyDescent="0.35">
      <c r="A101" s="2">
        <v>42157</v>
      </c>
      <c r="B101" s="1">
        <v>8236.4501949999994</v>
      </c>
      <c r="C101">
        <v>146800</v>
      </c>
      <c r="D101">
        <f t="shared" si="1"/>
        <v>-2.3630609013676772E-2</v>
      </c>
      <c r="E101" t="s">
        <v>8</v>
      </c>
      <c r="F101">
        <v>7.8075000000000001</v>
      </c>
      <c r="G101">
        <v>-5.6673458991339798E-3</v>
      </c>
      <c r="H101" s="2" t="s">
        <v>6</v>
      </c>
      <c r="I101" s="1">
        <v>98.965886103784101</v>
      </c>
      <c r="J101" s="3">
        <v>1.0595167715423459E-2</v>
      </c>
    </row>
    <row r="102" spans="1:10" x14ac:dyDescent="0.35">
      <c r="A102" s="2">
        <v>42158</v>
      </c>
      <c r="B102" s="1">
        <v>8135.1000979999999</v>
      </c>
      <c r="C102">
        <v>171400</v>
      </c>
      <c r="D102">
        <f t="shared" si="1"/>
        <v>-1.2381404317040082E-2</v>
      </c>
      <c r="E102" t="s">
        <v>8</v>
      </c>
      <c r="F102">
        <v>7.8075000000000001</v>
      </c>
      <c r="G102">
        <v>-5.6673458991339798E-3</v>
      </c>
      <c r="H102" s="2" t="s">
        <v>6</v>
      </c>
      <c r="I102" s="1">
        <v>98.965886103784101</v>
      </c>
      <c r="J102" s="3">
        <v>1.0595167715423459E-2</v>
      </c>
    </row>
    <row r="103" spans="1:10" x14ac:dyDescent="0.35">
      <c r="A103" s="2">
        <v>42159</v>
      </c>
      <c r="B103" s="1">
        <v>8130.6499020000001</v>
      </c>
      <c r="C103">
        <v>154700</v>
      </c>
      <c r="D103">
        <f t="shared" si="1"/>
        <v>-5.4718609483572907E-4</v>
      </c>
      <c r="E103" t="s">
        <v>8</v>
      </c>
      <c r="F103">
        <v>7.8075000000000001</v>
      </c>
      <c r="G103">
        <v>-5.6673458991339798E-3</v>
      </c>
      <c r="H103" s="2" t="s">
        <v>6</v>
      </c>
      <c r="I103" s="1">
        <v>98.965886103784101</v>
      </c>
      <c r="J103" s="3">
        <v>1.0595167715423459E-2</v>
      </c>
    </row>
    <row r="104" spans="1:10" x14ac:dyDescent="0.35">
      <c r="A104" s="2">
        <v>42160</v>
      </c>
      <c r="B104" s="1">
        <v>8114.7001950000003</v>
      </c>
      <c r="C104">
        <v>162100</v>
      </c>
      <c r="D104">
        <f t="shared" si="1"/>
        <v>-1.9636033732224117E-3</v>
      </c>
      <c r="E104" t="s">
        <v>8</v>
      </c>
      <c r="F104">
        <v>7.8075000000000001</v>
      </c>
      <c r="G104">
        <v>-5.6673458991339798E-3</v>
      </c>
      <c r="H104" s="2" t="s">
        <v>6</v>
      </c>
      <c r="I104" s="1">
        <v>98.965886103784101</v>
      </c>
      <c r="J104" s="3">
        <v>1.0595167715423459E-2</v>
      </c>
    </row>
    <row r="105" spans="1:10" x14ac:dyDescent="0.35">
      <c r="A105" s="2">
        <v>42163</v>
      </c>
      <c r="B105" s="1">
        <v>8044.1499020000001</v>
      </c>
      <c r="C105">
        <v>135900</v>
      </c>
      <c r="D105">
        <f t="shared" si="1"/>
        <v>-8.7321487440901284E-3</v>
      </c>
      <c r="E105" t="s">
        <v>8</v>
      </c>
      <c r="F105">
        <v>7.8075000000000001</v>
      </c>
      <c r="G105">
        <v>-5.6673458991339798E-3</v>
      </c>
      <c r="H105" s="2" t="s">
        <v>6</v>
      </c>
      <c r="I105" s="1">
        <v>98.965886103784101</v>
      </c>
      <c r="J105" s="3">
        <v>1.0595167715423459E-2</v>
      </c>
    </row>
    <row r="106" spans="1:10" x14ac:dyDescent="0.35">
      <c r="A106" s="2">
        <v>42164</v>
      </c>
      <c r="B106" s="1">
        <v>8022.3999020000001</v>
      </c>
      <c r="C106">
        <v>136000</v>
      </c>
      <c r="D106">
        <f t="shared" si="1"/>
        <v>-2.707490226821574E-3</v>
      </c>
      <c r="E106" t="s">
        <v>8</v>
      </c>
      <c r="F106">
        <v>7.8075000000000001</v>
      </c>
      <c r="G106">
        <v>-5.6673458991339798E-3</v>
      </c>
      <c r="H106" s="2" t="s">
        <v>6</v>
      </c>
      <c r="I106" s="1">
        <v>98.965886103784101</v>
      </c>
      <c r="J106" s="3">
        <v>1.0595167715423459E-2</v>
      </c>
    </row>
    <row r="107" spans="1:10" x14ac:dyDescent="0.35">
      <c r="A107" s="2">
        <v>42165</v>
      </c>
      <c r="B107" s="1">
        <v>8124.4501950000003</v>
      </c>
      <c r="C107">
        <v>136800</v>
      </c>
      <c r="D107">
        <f t="shared" si="1"/>
        <v>1.2640440852464218E-2</v>
      </c>
      <c r="E107" t="s">
        <v>8</v>
      </c>
      <c r="F107">
        <v>7.8075000000000001</v>
      </c>
      <c r="G107">
        <v>-5.6673458991339798E-3</v>
      </c>
      <c r="H107" s="2" t="s">
        <v>6</v>
      </c>
      <c r="I107" s="1">
        <v>98.965886103784101</v>
      </c>
      <c r="J107" s="3">
        <v>1.0595167715423459E-2</v>
      </c>
    </row>
    <row r="108" spans="1:10" x14ac:dyDescent="0.35">
      <c r="A108" s="2">
        <v>42166</v>
      </c>
      <c r="B108" s="1">
        <v>7965.3500979999999</v>
      </c>
      <c r="C108">
        <v>166200</v>
      </c>
      <c r="D108">
        <f t="shared" si="1"/>
        <v>-1.9777160671305472E-2</v>
      </c>
      <c r="E108" t="s">
        <v>8</v>
      </c>
      <c r="F108">
        <v>7.8075000000000001</v>
      </c>
      <c r="G108">
        <v>-5.6673458991339798E-3</v>
      </c>
      <c r="H108" s="2" t="s">
        <v>6</v>
      </c>
      <c r="I108" s="1">
        <v>98.965886103784101</v>
      </c>
      <c r="J108" s="3">
        <v>1.0595167715423459E-2</v>
      </c>
    </row>
    <row r="109" spans="1:10" x14ac:dyDescent="0.35">
      <c r="A109" s="2">
        <v>42167</v>
      </c>
      <c r="B109" s="1">
        <v>7982.8999020000001</v>
      </c>
      <c r="C109">
        <v>136600</v>
      </c>
      <c r="D109">
        <f t="shared" si="1"/>
        <v>2.2008447426968268E-3</v>
      </c>
      <c r="E109" t="s">
        <v>8</v>
      </c>
      <c r="F109">
        <v>7.8075000000000001</v>
      </c>
      <c r="G109">
        <v>-5.6673458991339798E-3</v>
      </c>
      <c r="H109" s="2" t="s">
        <v>6</v>
      </c>
      <c r="I109" s="1">
        <v>98.965886103784101</v>
      </c>
      <c r="J109" s="3">
        <v>1.0595167715423459E-2</v>
      </c>
    </row>
    <row r="110" spans="1:10" x14ac:dyDescent="0.35">
      <c r="A110" s="2">
        <v>42170</v>
      </c>
      <c r="B110" s="1">
        <v>8013.8999020000001</v>
      </c>
      <c r="C110">
        <v>133000</v>
      </c>
      <c r="D110">
        <f t="shared" si="1"/>
        <v>3.8757800542358087E-3</v>
      </c>
      <c r="E110" t="s">
        <v>8</v>
      </c>
      <c r="F110">
        <v>7.8075000000000001</v>
      </c>
      <c r="G110">
        <v>-5.6673458991339798E-3</v>
      </c>
      <c r="H110" s="2" t="s">
        <v>6</v>
      </c>
      <c r="I110" s="1">
        <v>98.965886103784101</v>
      </c>
      <c r="J110" s="3">
        <v>1.0595167715423459E-2</v>
      </c>
    </row>
    <row r="111" spans="1:10" x14ac:dyDescent="0.35">
      <c r="A111" s="2">
        <v>42171</v>
      </c>
      <c r="B111" s="1">
        <v>8047.2998049999997</v>
      </c>
      <c r="C111">
        <v>124000</v>
      </c>
      <c r="D111">
        <f t="shared" si="1"/>
        <v>4.1590854674906043E-3</v>
      </c>
      <c r="E111" t="s">
        <v>8</v>
      </c>
      <c r="F111">
        <v>7.8075000000000001</v>
      </c>
      <c r="G111">
        <v>-5.6673458991339798E-3</v>
      </c>
      <c r="H111" s="2" t="s">
        <v>6</v>
      </c>
      <c r="I111" s="1">
        <v>98.965886103784101</v>
      </c>
      <c r="J111" s="3">
        <v>1.0595167715423459E-2</v>
      </c>
    </row>
    <row r="112" spans="1:10" x14ac:dyDescent="0.35">
      <c r="A112" s="2">
        <v>42172</v>
      </c>
      <c r="B112" s="1">
        <v>8091.5498049999997</v>
      </c>
      <c r="C112">
        <v>152500</v>
      </c>
      <c r="D112">
        <f t="shared" si="1"/>
        <v>5.4836759688546583E-3</v>
      </c>
      <c r="E112" t="s">
        <v>8</v>
      </c>
      <c r="F112">
        <v>7.8075000000000001</v>
      </c>
      <c r="G112">
        <v>-5.6673458991339798E-3</v>
      </c>
      <c r="H112" s="2" t="s">
        <v>6</v>
      </c>
      <c r="I112" s="1">
        <v>98.965886103784101</v>
      </c>
      <c r="J112" s="3">
        <v>1.0595167715423459E-2</v>
      </c>
    </row>
    <row r="113" spans="1:10" x14ac:dyDescent="0.35">
      <c r="A113" s="2">
        <v>42173</v>
      </c>
      <c r="B113" s="1">
        <v>8174.6000979999999</v>
      </c>
      <c r="C113">
        <v>144800</v>
      </c>
      <c r="D113">
        <f t="shared" si="1"/>
        <v>1.02115147304894E-2</v>
      </c>
      <c r="E113" t="s">
        <v>8</v>
      </c>
      <c r="F113">
        <v>7.8075000000000001</v>
      </c>
      <c r="G113">
        <v>-5.6673458991339798E-3</v>
      </c>
      <c r="H113" s="2" t="s">
        <v>6</v>
      </c>
      <c r="I113" s="1">
        <v>98.965886103784101</v>
      </c>
      <c r="J113" s="3">
        <v>1.0595167715423459E-2</v>
      </c>
    </row>
    <row r="114" spans="1:10" x14ac:dyDescent="0.35">
      <c r="A114" s="2">
        <v>42174</v>
      </c>
      <c r="B114" s="1">
        <v>8224.9501949999994</v>
      </c>
      <c r="C114">
        <v>147100</v>
      </c>
      <c r="D114">
        <f t="shared" si="1"/>
        <v>6.1404434029855648E-3</v>
      </c>
      <c r="E114" t="s">
        <v>8</v>
      </c>
      <c r="F114">
        <v>7.8075000000000001</v>
      </c>
      <c r="G114">
        <v>-5.6673458991339798E-3</v>
      </c>
      <c r="H114" s="2" t="s">
        <v>6</v>
      </c>
      <c r="I114" s="1">
        <v>98.965886103784101</v>
      </c>
      <c r="J114" s="3">
        <v>1.0595167715423459E-2</v>
      </c>
    </row>
    <row r="115" spans="1:10" x14ac:dyDescent="0.35">
      <c r="A115" s="2">
        <v>42177</v>
      </c>
      <c r="B115" s="1">
        <v>8353.0996090000008</v>
      </c>
      <c r="C115">
        <v>122700</v>
      </c>
      <c r="D115">
        <f t="shared" si="1"/>
        <v>1.5460439325863133E-2</v>
      </c>
      <c r="E115" t="s">
        <v>8</v>
      </c>
      <c r="F115">
        <v>7.8075000000000001</v>
      </c>
      <c r="G115">
        <v>-5.6673458991339798E-3</v>
      </c>
      <c r="H115" s="2" t="s">
        <v>6</v>
      </c>
      <c r="I115" s="1">
        <v>98.965886103784101</v>
      </c>
      <c r="J115" s="3">
        <v>1.0595167715423459E-2</v>
      </c>
    </row>
    <row r="116" spans="1:10" x14ac:dyDescent="0.35">
      <c r="A116" s="2">
        <v>42178</v>
      </c>
      <c r="B116" s="1">
        <v>8381.5498050000006</v>
      </c>
      <c r="C116">
        <v>131700</v>
      </c>
      <c r="D116">
        <f t="shared" si="1"/>
        <v>3.400157685497382E-3</v>
      </c>
      <c r="E116" t="s">
        <v>8</v>
      </c>
      <c r="F116">
        <v>7.8075000000000001</v>
      </c>
      <c r="G116">
        <v>-5.6673458991339798E-3</v>
      </c>
      <c r="H116" s="2" t="s">
        <v>6</v>
      </c>
      <c r="I116" s="1">
        <v>98.965886103784101</v>
      </c>
      <c r="J116" s="3">
        <v>1.0595167715423459E-2</v>
      </c>
    </row>
    <row r="117" spans="1:10" x14ac:dyDescent="0.35">
      <c r="A117" s="2">
        <v>42179</v>
      </c>
      <c r="B117" s="1">
        <v>8360.8496090000008</v>
      </c>
      <c r="C117">
        <v>130100</v>
      </c>
      <c r="D117">
        <f t="shared" si="1"/>
        <v>-2.4727885216520944E-3</v>
      </c>
      <c r="E117" t="s">
        <v>8</v>
      </c>
      <c r="F117">
        <v>7.8075000000000001</v>
      </c>
      <c r="G117">
        <v>-5.6673458991339798E-3</v>
      </c>
      <c r="H117" s="2" t="s">
        <v>6</v>
      </c>
      <c r="I117" s="1">
        <v>98.965886103784101</v>
      </c>
      <c r="J117" s="3">
        <v>1.0595167715423459E-2</v>
      </c>
    </row>
    <row r="118" spans="1:10" x14ac:dyDescent="0.35">
      <c r="A118" s="2">
        <v>42180</v>
      </c>
      <c r="B118" s="1">
        <v>8398</v>
      </c>
      <c r="C118">
        <v>201200</v>
      </c>
      <c r="D118">
        <f t="shared" si="1"/>
        <v>4.4335324583399029E-3</v>
      </c>
      <c r="E118" t="s">
        <v>8</v>
      </c>
      <c r="F118">
        <v>7.8075000000000001</v>
      </c>
      <c r="G118">
        <v>-5.6673458991339798E-3</v>
      </c>
      <c r="H118" s="2" t="s">
        <v>6</v>
      </c>
      <c r="I118" s="1">
        <v>98.965886103784101</v>
      </c>
      <c r="J118" s="3">
        <v>1.0595167715423459E-2</v>
      </c>
    </row>
    <row r="119" spans="1:10" x14ac:dyDescent="0.35">
      <c r="A119" s="2">
        <v>42181</v>
      </c>
      <c r="B119" s="1">
        <v>8381.0996090000008</v>
      </c>
      <c r="C119">
        <v>110600</v>
      </c>
      <c r="D119">
        <f t="shared" si="1"/>
        <v>-2.0144581186157693E-3</v>
      </c>
      <c r="E119" t="s">
        <v>8</v>
      </c>
      <c r="F119">
        <v>7.8075000000000001</v>
      </c>
      <c r="G119">
        <v>-5.6673458991339798E-3</v>
      </c>
      <c r="H119" s="2" t="s">
        <v>6</v>
      </c>
      <c r="I119" s="1">
        <v>98.965886103784101</v>
      </c>
      <c r="J119" s="3">
        <v>1.0595167715423459E-2</v>
      </c>
    </row>
    <row r="120" spans="1:10" x14ac:dyDescent="0.35">
      <c r="A120" s="2">
        <v>42184</v>
      </c>
      <c r="B120" s="1">
        <v>8318.4003909999992</v>
      </c>
      <c r="C120">
        <v>132000</v>
      </c>
      <c r="D120">
        <f t="shared" si="1"/>
        <v>-7.5091484918411175E-3</v>
      </c>
      <c r="E120" t="s">
        <v>8</v>
      </c>
      <c r="F120">
        <v>7.8075000000000001</v>
      </c>
      <c r="G120">
        <v>-5.6673458991339798E-3</v>
      </c>
      <c r="H120" s="2" t="s">
        <v>6</v>
      </c>
      <c r="I120" s="1">
        <v>98.965886103784101</v>
      </c>
      <c r="J120" s="3">
        <v>1.0595167715423459E-2</v>
      </c>
    </row>
    <row r="121" spans="1:10" x14ac:dyDescent="0.35">
      <c r="A121" s="2">
        <v>42185</v>
      </c>
      <c r="B121" s="1">
        <v>8368.5</v>
      </c>
      <c r="C121">
        <v>158500</v>
      </c>
      <c r="D121">
        <f t="shared" si="1"/>
        <v>6.0046813200109383E-3</v>
      </c>
      <c r="E121" t="s">
        <v>8</v>
      </c>
      <c r="F121">
        <v>7.8075000000000001</v>
      </c>
      <c r="G121">
        <v>-5.6673458991339798E-3</v>
      </c>
      <c r="H121" s="2" t="s">
        <v>6</v>
      </c>
      <c r="I121" s="1">
        <v>98.965886103784101</v>
      </c>
      <c r="J121" s="3">
        <v>1.0595167715423459E-2</v>
      </c>
    </row>
    <row r="122" spans="1:10" x14ac:dyDescent="0.35">
      <c r="A122" s="2">
        <v>42186</v>
      </c>
      <c r="B122" s="1">
        <v>8453.0498050000006</v>
      </c>
      <c r="C122">
        <v>131800</v>
      </c>
      <c r="D122">
        <f t="shared" si="1"/>
        <v>1.0052642948886364E-2</v>
      </c>
      <c r="E122" t="s">
        <v>9</v>
      </c>
      <c r="F122">
        <v>7.8159999999999998</v>
      </c>
      <c r="G122">
        <v>1.0886967659302638E-3</v>
      </c>
      <c r="H122" s="2" t="s">
        <v>9</v>
      </c>
      <c r="I122" s="1">
        <v>100.92807604657899</v>
      </c>
      <c r="J122" s="3">
        <v>1.9826932492042593E-2</v>
      </c>
    </row>
    <row r="123" spans="1:10" x14ac:dyDescent="0.35">
      <c r="A123" s="2">
        <v>42187</v>
      </c>
      <c r="B123" s="1">
        <v>8444.9003909999992</v>
      </c>
      <c r="C123">
        <v>112000</v>
      </c>
      <c r="D123">
        <f t="shared" si="1"/>
        <v>-9.6454475688366231E-4</v>
      </c>
      <c r="E123" t="s">
        <v>9</v>
      </c>
      <c r="F123">
        <v>7.8159999999999998</v>
      </c>
      <c r="G123">
        <v>1.0886967659302638E-3</v>
      </c>
      <c r="H123" s="2" t="s">
        <v>9</v>
      </c>
      <c r="I123" s="1">
        <v>100.92807604657899</v>
      </c>
      <c r="J123" s="3">
        <v>1.9826932492042593E-2</v>
      </c>
    </row>
    <row r="124" spans="1:10" x14ac:dyDescent="0.35">
      <c r="A124" s="2">
        <v>42188</v>
      </c>
      <c r="B124" s="1">
        <v>8484.9003909999992</v>
      </c>
      <c r="C124">
        <v>88400</v>
      </c>
      <c r="D124">
        <f t="shared" si="1"/>
        <v>4.7254040312132914E-3</v>
      </c>
      <c r="E124" t="s">
        <v>9</v>
      </c>
      <c r="F124">
        <v>7.8159999999999998</v>
      </c>
      <c r="G124">
        <v>1.0886967659302638E-3</v>
      </c>
      <c r="H124" s="2" t="s">
        <v>9</v>
      </c>
      <c r="I124" s="1">
        <v>100.92807604657899</v>
      </c>
      <c r="J124" s="3">
        <v>1.9826932492042593E-2</v>
      </c>
    </row>
    <row r="125" spans="1:10" x14ac:dyDescent="0.35">
      <c r="A125" s="2">
        <v>42191</v>
      </c>
      <c r="B125" s="1">
        <v>8522.1503909999992</v>
      </c>
      <c r="C125">
        <v>101500</v>
      </c>
      <c r="D125">
        <f t="shared" si="1"/>
        <v>4.3805431104785497E-3</v>
      </c>
      <c r="E125" t="s">
        <v>9</v>
      </c>
      <c r="F125">
        <v>7.8159999999999998</v>
      </c>
      <c r="G125">
        <v>1.0886967659302638E-3</v>
      </c>
      <c r="H125" s="2" t="s">
        <v>9</v>
      </c>
      <c r="I125" s="1">
        <v>100.92807604657899</v>
      </c>
      <c r="J125" s="3">
        <v>1.9826932492042593E-2</v>
      </c>
    </row>
    <row r="126" spans="1:10" x14ac:dyDescent="0.35">
      <c r="A126" s="2">
        <v>42192</v>
      </c>
      <c r="B126" s="1">
        <v>8510.7998050000006</v>
      </c>
      <c r="C126">
        <v>122200</v>
      </c>
      <c r="D126">
        <f t="shared" si="1"/>
        <v>-1.332779999889476E-3</v>
      </c>
      <c r="E126" t="s">
        <v>9</v>
      </c>
      <c r="F126">
        <v>7.8159999999999998</v>
      </c>
      <c r="G126">
        <v>1.0886967659302638E-3</v>
      </c>
      <c r="H126" s="2" t="s">
        <v>9</v>
      </c>
      <c r="I126" s="1">
        <v>100.92807604657899</v>
      </c>
      <c r="J126" s="3">
        <v>1.9826932492042593E-2</v>
      </c>
    </row>
    <row r="127" spans="1:10" x14ac:dyDescent="0.35">
      <c r="A127" s="2">
        <v>42193</v>
      </c>
      <c r="B127" s="1">
        <v>8363.0498050000006</v>
      </c>
      <c r="C127">
        <v>188100</v>
      </c>
      <c r="D127">
        <f t="shared" si="1"/>
        <v>-1.7512752524924971E-2</v>
      </c>
      <c r="E127" t="s">
        <v>9</v>
      </c>
      <c r="F127">
        <v>7.8159999999999998</v>
      </c>
      <c r="G127">
        <v>1.0886967659302638E-3</v>
      </c>
      <c r="H127" s="2" t="s">
        <v>9</v>
      </c>
      <c r="I127" s="1">
        <v>100.92807604657899</v>
      </c>
      <c r="J127" s="3">
        <v>1.9826932492042593E-2</v>
      </c>
    </row>
    <row r="128" spans="1:10" x14ac:dyDescent="0.35">
      <c r="A128" s="2">
        <v>42194</v>
      </c>
      <c r="B128" s="1">
        <v>8328.5498050000006</v>
      </c>
      <c r="C128">
        <v>131300</v>
      </c>
      <c r="D128">
        <f t="shared" si="1"/>
        <v>-4.1338217948511165E-3</v>
      </c>
      <c r="E128" t="s">
        <v>9</v>
      </c>
      <c r="F128">
        <v>7.8159999999999998</v>
      </c>
      <c r="G128">
        <v>1.0886967659302638E-3</v>
      </c>
      <c r="H128" s="2" t="s">
        <v>9</v>
      </c>
      <c r="I128" s="1">
        <v>100.92807604657899</v>
      </c>
      <c r="J128" s="3">
        <v>1.9826932492042593E-2</v>
      </c>
    </row>
    <row r="129" spans="1:10" x14ac:dyDescent="0.35">
      <c r="A129" s="2">
        <v>42195</v>
      </c>
      <c r="B129" s="1">
        <v>8360.5498050000006</v>
      </c>
      <c r="C129">
        <v>154100</v>
      </c>
      <c r="D129">
        <f t="shared" si="1"/>
        <v>3.8348430968527707E-3</v>
      </c>
      <c r="E129" t="s">
        <v>9</v>
      </c>
      <c r="F129">
        <v>7.8159999999999998</v>
      </c>
      <c r="G129">
        <v>1.0886967659302638E-3</v>
      </c>
      <c r="H129" s="2" t="s">
        <v>9</v>
      </c>
      <c r="I129" s="1">
        <v>100.92807604657899</v>
      </c>
      <c r="J129" s="3">
        <v>1.9826932492042593E-2</v>
      </c>
    </row>
    <row r="130" spans="1:10" x14ac:dyDescent="0.35">
      <c r="A130" s="2">
        <v>42198</v>
      </c>
      <c r="B130" s="1">
        <v>8459.6503909999992</v>
      </c>
      <c r="C130">
        <v>117800</v>
      </c>
      <c r="D130">
        <f t="shared" si="1"/>
        <v>1.1783656740897187E-2</v>
      </c>
      <c r="E130" t="s">
        <v>9</v>
      </c>
      <c r="F130">
        <v>7.8159999999999998</v>
      </c>
      <c r="G130">
        <v>1.0886967659302638E-3</v>
      </c>
      <c r="H130" s="2" t="s">
        <v>9</v>
      </c>
      <c r="I130" s="1">
        <v>100.92807604657899</v>
      </c>
      <c r="J130" s="3">
        <v>1.9826932492042593E-2</v>
      </c>
    </row>
    <row r="131" spans="1:10" x14ac:dyDescent="0.35">
      <c r="A131" s="2">
        <v>42199</v>
      </c>
      <c r="B131" s="1">
        <v>8454.0996090000008</v>
      </c>
      <c r="C131">
        <v>101700</v>
      </c>
      <c r="D131">
        <f t="shared" si="1"/>
        <v>-6.5636327831233908E-4</v>
      </c>
      <c r="E131" t="s">
        <v>9</v>
      </c>
      <c r="F131">
        <v>7.8159999999999998</v>
      </c>
      <c r="G131">
        <v>1.0886967659302638E-3</v>
      </c>
      <c r="H131" s="2" t="s">
        <v>9</v>
      </c>
      <c r="I131" s="1">
        <v>100.92807604657899</v>
      </c>
      <c r="J131" s="3">
        <v>1.9826932492042593E-2</v>
      </c>
    </row>
    <row r="132" spans="1:10" x14ac:dyDescent="0.35">
      <c r="A132" s="2">
        <v>42200</v>
      </c>
      <c r="B132" s="1">
        <v>8523.7998050000006</v>
      </c>
      <c r="C132">
        <v>105500</v>
      </c>
      <c r="D132">
        <f t="shared" ref="D132:D195" si="2">+LN(B132/B131)</f>
        <v>8.2107433761291326E-3</v>
      </c>
      <c r="E132" t="s">
        <v>9</v>
      </c>
      <c r="F132">
        <v>7.8159999999999998</v>
      </c>
      <c r="G132">
        <v>1.0886967659302638E-3</v>
      </c>
      <c r="H132" s="2" t="s">
        <v>9</v>
      </c>
      <c r="I132" s="1">
        <v>100.92807604657899</v>
      </c>
      <c r="J132" s="3">
        <v>1.9826932492042593E-2</v>
      </c>
    </row>
    <row r="133" spans="1:10" x14ac:dyDescent="0.35">
      <c r="A133" s="2">
        <v>42201</v>
      </c>
      <c r="B133" s="1">
        <v>8608.0498050000006</v>
      </c>
      <c r="C133">
        <v>116000</v>
      </c>
      <c r="D133">
        <f t="shared" si="2"/>
        <v>9.835561378379187E-3</v>
      </c>
      <c r="E133" t="s">
        <v>9</v>
      </c>
      <c r="F133">
        <v>7.8159999999999998</v>
      </c>
      <c r="G133">
        <v>1.0886967659302638E-3</v>
      </c>
      <c r="H133" s="2" t="s">
        <v>9</v>
      </c>
      <c r="I133" s="1">
        <v>100.92807604657899</v>
      </c>
      <c r="J133" s="3">
        <v>1.9826932492042593E-2</v>
      </c>
    </row>
    <row r="134" spans="1:10" x14ac:dyDescent="0.35">
      <c r="A134" s="2">
        <v>42202</v>
      </c>
      <c r="B134" s="1">
        <v>8609.8496090000008</v>
      </c>
      <c r="C134">
        <v>105000</v>
      </c>
      <c r="D134">
        <f t="shared" si="2"/>
        <v>2.0906197246018686E-4</v>
      </c>
      <c r="E134" t="s">
        <v>9</v>
      </c>
      <c r="F134">
        <v>7.8159999999999998</v>
      </c>
      <c r="G134">
        <v>1.0886967659302638E-3</v>
      </c>
      <c r="H134" s="2" t="s">
        <v>9</v>
      </c>
      <c r="I134" s="1">
        <v>100.92807604657899</v>
      </c>
      <c r="J134" s="3">
        <v>1.9826932492042593E-2</v>
      </c>
    </row>
    <row r="135" spans="1:10" x14ac:dyDescent="0.35">
      <c r="A135" s="2">
        <v>42205</v>
      </c>
      <c r="B135" s="1">
        <v>8603.4501949999994</v>
      </c>
      <c r="C135">
        <v>90600</v>
      </c>
      <c r="D135">
        <f t="shared" si="2"/>
        <v>-7.4354300078408411E-4</v>
      </c>
      <c r="E135" t="s">
        <v>9</v>
      </c>
      <c r="F135">
        <v>7.8159999999999998</v>
      </c>
      <c r="G135">
        <v>1.0886967659302638E-3</v>
      </c>
      <c r="H135" s="2" t="s">
        <v>9</v>
      </c>
      <c r="I135" s="1">
        <v>100.92807604657899</v>
      </c>
      <c r="J135" s="3">
        <v>1.9826932492042593E-2</v>
      </c>
    </row>
    <row r="136" spans="1:10" x14ac:dyDescent="0.35">
      <c r="A136" s="2">
        <v>42206</v>
      </c>
      <c r="B136" s="1">
        <v>8529.4501949999994</v>
      </c>
      <c r="C136">
        <v>164100</v>
      </c>
      <c r="D136">
        <f t="shared" si="2"/>
        <v>-8.6384042963089987E-3</v>
      </c>
      <c r="E136" t="s">
        <v>9</v>
      </c>
      <c r="F136">
        <v>7.8159999999999998</v>
      </c>
      <c r="G136">
        <v>1.0886967659302638E-3</v>
      </c>
      <c r="H136" s="2" t="s">
        <v>9</v>
      </c>
      <c r="I136" s="1">
        <v>100.92807604657899</v>
      </c>
      <c r="J136" s="3">
        <v>1.9826932492042593E-2</v>
      </c>
    </row>
    <row r="137" spans="1:10" x14ac:dyDescent="0.35">
      <c r="A137" s="2">
        <v>42207</v>
      </c>
      <c r="B137" s="1">
        <v>8633.5</v>
      </c>
      <c r="C137">
        <v>136800</v>
      </c>
      <c r="D137">
        <f t="shared" si="2"/>
        <v>1.2125080895450271E-2</v>
      </c>
      <c r="E137" t="s">
        <v>9</v>
      </c>
      <c r="F137">
        <v>7.8159999999999998</v>
      </c>
      <c r="G137">
        <v>1.0886967659302638E-3</v>
      </c>
      <c r="H137" s="2" t="s">
        <v>9</v>
      </c>
      <c r="I137" s="1">
        <v>100.92807604657899</v>
      </c>
      <c r="J137" s="3">
        <v>1.9826932492042593E-2</v>
      </c>
    </row>
    <row r="138" spans="1:10" x14ac:dyDescent="0.35">
      <c r="A138" s="2">
        <v>42208</v>
      </c>
      <c r="B138" s="1">
        <v>8589.7998050000006</v>
      </c>
      <c r="C138">
        <v>132900</v>
      </c>
      <c r="D138">
        <f t="shared" si="2"/>
        <v>-5.074554733656117E-3</v>
      </c>
      <c r="E138" t="s">
        <v>9</v>
      </c>
      <c r="F138">
        <v>7.8159999999999998</v>
      </c>
      <c r="G138">
        <v>1.0886967659302638E-3</v>
      </c>
      <c r="H138" s="2" t="s">
        <v>9</v>
      </c>
      <c r="I138" s="1">
        <v>100.92807604657899</v>
      </c>
      <c r="J138" s="3">
        <v>1.9826932492042593E-2</v>
      </c>
    </row>
    <row r="139" spans="1:10" x14ac:dyDescent="0.35">
      <c r="A139" s="2">
        <v>42209</v>
      </c>
      <c r="B139" s="1">
        <v>8521.5498050000006</v>
      </c>
      <c r="C139">
        <v>127400</v>
      </c>
      <c r="D139">
        <f t="shared" si="2"/>
        <v>-7.9772038423240928E-3</v>
      </c>
      <c r="E139" t="s">
        <v>9</v>
      </c>
      <c r="F139">
        <v>7.8159999999999998</v>
      </c>
      <c r="G139">
        <v>1.0886967659302638E-3</v>
      </c>
      <c r="H139" s="2" t="s">
        <v>9</v>
      </c>
      <c r="I139" s="1">
        <v>100.92807604657899</v>
      </c>
      <c r="J139" s="3">
        <v>1.9826932492042593E-2</v>
      </c>
    </row>
    <row r="140" spans="1:10" x14ac:dyDescent="0.35">
      <c r="A140" s="2">
        <v>42212</v>
      </c>
      <c r="B140" s="1">
        <v>8361</v>
      </c>
      <c r="C140">
        <v>136600</v>
      </c>
      <c r="D140">
        <f t="shared" si="2"/>
        <v>-1.9020189126446825E-2</v>
      </c>
      <c r="E140" t="s">
        <v>9</v>
      </c>
      <c r="F140">
        <v>7.8159999999999998</v>
      </c>
      <c r="G140">
        <v>1.0886967659302638E-3</v>
      </c>
      <c r="H140" s="2" t="s">
        <v>9</v>
      </c>
      <c r="I140" s="1">
        <v>100.92807604657899</v>
      </c>
      <c r="J140" s="3">
        <v>1.9826932492042593E-2</v>
      </c>
    </row>
    <row r="141" spans="1:10" x14ac:dyDescent="0.35">
      <c r="A141" s="2">
        <v>42213</v>
      </c>
      <c r="B141" s="1">
        <v>8337</v>
      </c>
      <c r="C141">
        <v>174600</v>
      </c>
      <c r="D141">
        <f t="shared" si="2"/>
        <v>-2.8745977394444692E-3</v>
      </c>
      <c r="E141" t="s">
        <v>9</v>
      </c>
      <c r="F141">
        <v>7.8159999999999998</v>
      </c>
      <c r="G141">
        <v>1.0886967659302638E-3</v>
      </c>
      <c r="H141" s="2" t="s">
        <v>9</v>
      </c>
      <c r="I141" s="1">
        <v>100.92807604657899</v>
      </c>
      <c r="J141" s="3">
        <v>1.9826932492042593E-2</v>
      </c>
    </row>
    <row r="142" spans="1:10" x14ac:dyDescent="0.35">
      <c r="A142" s="2">
        <v>42214</v>
      </c>
      <c r="B142" s="1">
        <v>8375.0498050000006</v>
      </c>
      <c r="C142">
        <v>141000</v>
      </c>
      <c r="D142">
        <f t="shared" si="2"/>
        <v>4.5535851306428834E-3</v>
      </c>
      <c r="E142" t="s">
        <v>9</v>
      </c>
      <c r="F142">
        <v>7.8159999999999998</v>
      </c>
      <c r="G142">
        <v>1.0886967659302638E-3</v>
      </c>
      <c r="H142" s="2" t="s">
        <v>9</v>
      </c>
      <c r="I142" s="1">
        <v>100.92807604657899</v>
      </c>
      <c r="J142" s="3">
        <v>1.9826932492042593E-2</v>
      </c>
    </row>
    <row r="143" spans="1:10" x14ac:dyDescent="0.35">
      <c r="A143" s="2">
        <v>42215</v>
      </c>
      <c r="B143" s="1">
        <v>8421.7998050000006</v>
      </c>
      <c r="C143">
        <v>215200</v>
      </c>
      <c r="D143">
        <f t="shared" si="2"/>
        <v>5.5665344160236007E-3</v>
      </c>
      <c r="E143" t="s">
        <v>9</v>
      </c>
      <c r="F143">
        <v>7.8159999999999998</v>
      </c>
      <c r="G143">
        <v>1.0886967659302638E-3</v>
      </c>
      <c r="H143" s="2" t="s">
        <v>9</v>
      </c>
      <c r="I143" s="1">
        <v>100.92807604657899</v>
      </c>
      <c r="J143" s="3">
        <v>1.9826932492042593E-2</v>
      </c>
    </row>
    <row r="144" spans="1:10" x14ac:dyDescent="0.35">
      <c r="A144" s="2">
        <v>42216</v>
      </c>
      <c r="B144" s="1">
        <v>8532.8496090000008</v>
      </c>
      <c r="C144">
        <v>203300</v>
      </c>
      <c r="D144">
        <f t="shared" si="2"/>
        <v>1.3099815790214586E-2</v>
      </c>
      <c r="E144" t="s">
        <v>9</v>
      </c>
      <c r="F144">
        <v>7.8159999999999998</v>
      </c>
      <c r="G144">
        <v>1.0886967659302638E-3</v>
      </c>
      <c r="H144" s="2" t="s">
        <v>9</v>
      </c>
      <c r="I144" s="1">
        <v>100.92807604657899</v>
      </c>
      <c r="J144" s="3">
        <v>1.9826932492042593E-2</v>
      </c>
    </row>
    <row r="145" spans="1:10" x14ac:dyDescent="0.35">
      <c r="A145" s="2">
        <v>42219</v>
      </c>
      <c r="B145" s="1">
        <v>8543.0498050000006</v>
      </c>
      <c r="C145">
        <v>156700</v>
      </c>
      <c r="D145">
        <f t="shared" si="2"/>
        <v>1.1946893063624524E-3</v>
      </c>
      <c r="E145" t="s">
        <v>10</v>
      </c>
      <c r="F145">
        <v>7.7850000000000001</v>
      </c>
      <c r="G145">
        <v>-3.9662231320367614E-3</v>
      </c>
      <c r="H145" s="2" t="s">
        <v>9</v>
      </c>
      <c r="I145" s="1">
        <v>100.92807604657899</v>
      </c>
      <c r="J145" s="3">
        <v>1.9826932492042593E-2</v>
      </c>
    </row>
    <row r="146" spans="1:10" x14ac:dyDescent="0.35">
      <c r="A146" s="2">
        <v>42220</v>
      </c>
      <c r="B146" s="1">
        <v>8516.9003909999992</v>
      </c>
      <c r="C146">
        <v>187400</v>
      </c>
      <c r="D146">
        <f t="shared" si="2"/>
        <v>-3.0655932964186753E-3</v>
      </c>
      <c r="E146" t="s">
        <v>10</v>
      </c>
      <c r="F146">
        <v>7.7850000000000001</v>
      </c>
      <c r="G146">
        <v>-3.9662231320367614E-3</v>
      </c>
      <c r="H146" s="2" t="s">
        <v>9</v>
      </c>
      <c r="I146" s="1">
        <v>100.92807604657899</v>
      </c>
      <c r="J146" s="3">
        <v>1.9826932492042593E-2</v>
      </c>
    </row>
    <row r="147" spans="1:10" x14ac:dyDescent="0.35">
      <c r="A147" s="2">
        <v>42221</v>
      </c>
      <c r="B147" s="1">
        <v>8567.9501949999994</v>
      </c>
      <c r="C147">
        <v>132800</v>
      </c>
      <c r="D147">
        <f t="shared" si="2"/>
        <v>5.976049444754725E-3</v>
      </c>
      <c r="E147" t="s">
        <v>10</v>
      </c>
      <c r="F147">
        <v>7.7850000000000001</v>
      </c>
      <c r="G147">
        <v>-3.9662231320367614E-3</v>
      </c>
      <c r="H147" s="2" t="s">
        <v>9</v>
      </c>
      <c r="I147" s="1">
        <v>100.92807604657899</v>
      </c>
      <c r="J147" s="3">
        <v>1.9826932492042593E-2</v>
      </c>
    </row>
    <row r="148" spans="1:10" x14ac:dyDescent="0.35">
      <c r="A148" s="2">
        <v>42222</v>
      </c>
      <c r="B148" s="1">
        <v>8588.6503909999992</v>
      </c>
      <c r="C148">
        <v>134900</v>
      </c>
      <c r="D148">
        <f t="shared" si="2"/>
        <v>2.4130894626832405E-3</v>
      </c>
      <c r="E148" t="s">
        <v>10</v>
      </c>
      <c r="F148">
        <v>7.7850000000000001</v>
      </c>
      <c r="G148">
        <v>-3.9662231320367614E-3</v>
      </c>
      <c r="H148" s="2" t="s">
        <v>9</v>
      </c>
      <c r="I148" s="1">
        <v>100.92807604657899</v>
      </c>
      <c r="J148" s="3">
        <v>1.9826932492042593E-2</v>
      </c>
    </row>
    <row r="149" spans="1:10" x14ac:dyDescent="0.35">
      <c r="A149" s="2">
        <v>42223</v>
      </c>
      <c r="B149" s="1">
        <v>8564.5996090000008</v>
      </c>
      <c r="C149">
        <v>143700</v>
      </c>
      <c r="D149">
        <f t="shared" si="2"/>
        <v>-2.8042263431880331E-3</v>
      </c>
      <c r="E149" t="s">
        <v>10</v>
      </c>
      <c r="F149">
        <v>7.7850000000000001</v>
      </c>
      <c r="G149">
        <v>-3.9662231320367614E-3</v>
      </c>
      <c r="H149" s="2" t="s">
        <v>9</v>
      </c>
      <c r="I149" s="1">
        <v>100.92807604657899</v>
      </c>
      <c r="J149" s="3">
        <v>1.9826932492042593E-2</v>
      </c>
    </row>
    <row r="150" spans="1:10" x14ac:dyDescent="0.35">
      <c r="A150" s="2">
        <v>42226</v>
      </c>
      <c r="B150" s="1">
        <v>8525.5996090000008</v>
      </c>
      <c r="C150">
        <v>123400</v>
      </c>
      <c r="D150">
        <f t="shared" si="2"/>
        <v>-4.5640272768174448E-3</v>
      </c>
      <c r="E150" t="s">
        <v>10</v>
      </c>
      <c r="F150">
        <v>7.7850000000000001</v>
      </c>
      <c r="G150">
        <v>-3.9662231320367614E-3</v>
      </c>
      <c r="H150" s="2" t="s">
        <v>9</v>
      </c>
      <c r="I150" s="1">
        <v>100.92807604657899</v>
      </c>
      <c r="J150" s="3">
        <v>1.9826932492042593E-2</v>
      </c>
    </row>
    <row r="151" spans="1:10" x14ac:dyDescent="0.35">
      <c r="A151" s="2">
        <v>42227</v>
      </c>
      <c r="B151" s="1">
        <v>8462.3496090000008</v>
      </c>
      <c r="C151">
        <v>154400</v>
      </c>
      <c r="D151">
        <f t="shared" si="2"/>
        <v>-7.4464894445881932E-3</v>
      </c>
      <c r="E151" t="s">
        <v>10</v>
      </c>
      <c r="F151">
        <v>7.7850000000000001</v>
      </c>
      <c r="G151">
        <v>-3.9662231320367614E-3</v>
      </c>
      <c r="H151" s="2" t="s">
        <v>9</v>
      </c>
      <c r="I151" s="1">
        <v>100.92807604657899</v>
      </c>
      <c r="J151" s="3">
        <v>1.9826932492042593E-2</v>
      </c>
    </row>
    <row r="152" spans="1:10" x14ac:dyDescent="0.35">
      <c r="A152" s="2">
        <v>42228</v>
      </c>
      <c r="B152" s="1">
        <v>8349.4501949999994</v>
      </c>
      <c r="C152">
        <v>190000</v>
      </c>
      <c r="D152">
        <f t="shared" si="2"/>
        <v>-1.343117483343223E-2</v>
      </c>
      <c r="E152" t="s">
        <v>10</v>
      </c>
      <c r="F152">
        <v>7.7850000000000001</v>
      </c>
      <c r="G152">
        <v>-3.9662231320367614E-3</v>
      </c>
      <c r="H152" s="2" t="s">
        <v>9</v>
      </c>
      <c r="I152" s="1">
        <v>100.92807604657899</v>
      </c>
      <c r="J152" s="3">
        <v>1.9826932492042593E-2</v>
      </c>
    </row>
    <row r="153" spans="1:10" x14ac:dyDescent="0.35">
      <c r="A153" s="2">
        <v>42229</v>
      </c>
      <c r="B153" s="1">
        <v>8355.8496090000008</v>
      </c>
      <c r="C153">
        <v>189200</v>
      </c>
      <c r="D153">
        <f t="shared" si="2"/>
        <v>7.6615378210719497E-4</v>
      </c>
      <c r="E153" t="s">
        <v>10</v>
      </c>
      <c r="F153">
        <v>7.7850000000000001</v>
      </c>
      <c r="G153">
        <v>-3.9662231320367614E-3</v>
      </c>
      <c r="H153" s="2" t="s">
        <v>9</v>
      </c>
      <c r="I153" s="1">
        <v>100.92807604657899</v>
      </c>
      <c r="J153" s="3">
        <v>1.9826932492042593E-2</v>
      </c>
    </row>
    <row r="154" spans="1:10" x14ac:dyDescent="0.35">
      <c r="A154" s="2">
        <v>42230</v>
      </c>
      <c r="B154" s="1">
        <v>8518.5498050000006</v>
      </c>
      <c r="C154">
        <v>155900</v>
      </c>
      <c r="D154">
        <f t="shared" si="2"/>
        <v>1.9284270106171088E-2</v>
      </c>
      <c r="E154" t="s">
        <v>10</v>
      </c>
      <c r="F154">
        <v>7.7850000000000001</v>
      </c>
      <c r="G154">
        <v>-3.9662231320367614E-3</v>
      </c>
      <c r="H154" s="2" t="s">
        <v>9</v>
      </c>
      <c r="I154" s="1">
        <v>100.92807604657899</v>
      </c>
      <c r="J154" s="3">
        <v>1.9826932492042593E-2</v>
      </c>
    </row>
    <row r="155" spans="1:10" x14ac:dyDescent="0.35">
      <c r="A155" s="2">
        <v>42233</v>
      </c>
      <c r="B155" s="1">
        <v>8477.2998050000006</v>
      </c>
      <c r="C155">
        <v>174700</v>
      </c>
      <c r="D155">
        <f t="shared" si="2"/>
        <v>-4.8541357970422081E-3</v>
      </c>
      <c r="E155" t="s">
        <v>10</v>
      </c>
      <c r="F155">
        <v>7.7850000000000001</v>
      </c>
      <c r="G155">
        <v>-3.9662231320367614E-3</v>
      </c>
      <c r="H155" s="2" t="s">
        <v>9</v>
      </c>
      <c r="I155" s="1">
        <v>100.92807604657899</v>
      </c>
      <c r="J155" s="3">
        <v>1.9826932492042593E-2</v>
      </c>
    </row>
    <row r="156" spans="1:10" x14ac:dyDescent="0.35">
      <c r="A156" s="2">
        <v>42234</v>
      </c>
      <c r="B156" s="1">
        <v>8466.5498050000006</v>
      </c>
      <c r="C156">
        <v>153300</v>
      </c>
      <c r="D156">
        <f t="shared" si="2"/>
        <v>-1.2688971738791042E-3</v>
      </c>
      <c r="E156" t="s">
        <v>10</v>
      </c>
      <c r="F156">
        <v>7.7850000000000001</v>
      </c>
      <c r="G156">
        <v>-3.9662231320367614E-3</v>
      </c>
      <c r="H156" s="2" t="s">
        <v>9</v>
      </c>
      <c r="I156" s="1">
        <v>100.92807604657899</v>
      </c>
      <c r="J156" s="3">
        <v>1.9826932492042593E-2</v>
      </c>
    </row>
    <row r="157" spans="1:10" x14ac:dyDescent="0.35">
      <c r="A157" s="2">
        <v>42235</v>
      </c>
      <c r="B157" s="1">
        <v>8495.1503909999992</v>
      </c>
      <c r="C157">
        <v>130500</v>
      </c>
      <c r="D157">
        <f t="shared" si="2"/>
        <v>3.3723757377516609E-3</v>
      </c>
      <c r="E157" t="s">
        <v>10</v>
      </c>
      <c r="F157">
        <v>7.7850000000000001</v>
      </c>
      <c r="G157">
        <v>-3.9662231320367614E-3</v>
      </c>
      <c r="H157" s="2" t="s">
        <v>9</v>
      </c>
      <c r="I157" s="1">
        <v>100.92807604657899</v>
      </c>
      <c r="J157" s="3">
        <v>1.9826932492042593E-2</v>
      </c>
    </row>
    <row r="158" spans="1:10" x14ac:dyDescent="0.35">
      <c r="A158" s="2">
        <v>42236</v>
      </c>
      <c r="B158" s="1">
        <v>8372.75</v>
      </c>
      <c r="C158">
        <v>184100</v>
      </c>
      <c r="D158">
        <f t="shared" si="2"/>
        <v>-1.4513073539789907E-2</v>
      </c>
      <c r="E158" t="s">
        <v>10</v>
      </c>
      <c r="F158">
        <v>7.7850000000000001</v>
      </c>
      <c r="G158">
        <v>-3.9662231320367614E-3</v>
      </c>
      <c r="H158" s="2" t="s">
        <v>9</v>
      </c>
      <c r="I158" s="1">
        <v>100.92807604657899</v>
      </c>
      <c r="J158" s="3">
        <v>1.9826932492042593E-2</v>
      </c>
    </row>
    <row r="159" spans="1:10" x14ac:dyDescent="0.35">
      <c r="A159" s="2">
        <v>42237</v>
      </c>
      <c r="B159" s="1">
        <v>8299.9501949999994</v>
      </c>
      <c r="C159">
        <v>201300</v>
      </c>
      <c r="D159">
        <f t="shared" si="2"/>
        <v>-8.7328707178928617E-3</v>
      </c>
      <c r="E159" t="s">
        <v>10</v>
      </c>
      <c r="F159">
        <v>7.7850000000000001</v>
      </c>
      <c r="G159">
        <v>-3.9662231320367614E-3</v>
      </c>
      <c r="H159" s="2" t="s">
        <v>9</v>
      </c>
      <c r="I159" s="1">
        <v>100.92807604657899</v>
      </c>
      <c r="J159" s="3">
        <v>1.9826932492042593E-2</v>
      </c>
    </row>
    <row r="160" spans="1:10" x14ac:dyDescent="0.35">
      <c r="A160" s="2">
        <v>42240</v>
      </c>
      <c r="B160" s="1">
        <v>7809</v>
      </c>
      <c r="C160">
        <v>312400</v>
      </c>
      <c r="D160">
        <f t="shared" si="2"/>
        <v>-6.097259950160084E-2</v>
      </c>
      <c r="E160" t="s">
        <v>10</v>
      </c>
      <c r="F160">
        <v>7.7850000000000001</v>
      </c>
      <c r="G160">
        <v>-3.9662231320367614E-3</v>
      </c>
      <c r="H160" s="2" t="s">
        <v>9</v>
      </c>
      <c r="I160" s="1">
        <v>100.92807604657899</v>
      </c>
      <c r="J160" s="3">
        <v>1.9826932492042593E-2</v>
      </c>
    </row>
    <row r="161" spans="1:10" x14ac:dyDescent="0.35">
      <c r="A161" s="2">
        <v>42241</v>
      </c>
      <c r="B161" s="1">
        <v>7880.7001950000003</v>
      </c>
      <c r="C161">
        <v>299100</v>
      </c>
      <c r="D161">
        <f t="shared" si="2"/>
        <v>9.1398424751822221E-3</v>
      </c>
      <c r="E161" t="s">
        <v>10</v>
      </c>
      <c r="F161">
        <v>7.7850000000000001</v>
      </c>
      <c r="G161">
        <v>-3.9662231320367614E-3</v>
      </c>
      <c r="H161" s="2" t="s">
        <v>9</v>
      </c>
      <c r="I161" s="1">
        <v>100.92807604657899</v>
      </c>
      <c r="J161" s="3">
        <v>1.9826932492042593E-2</v>
      </c>
    </row>
    <row r="162" spans="1:10" x14ac:dyDescent="0.35">
      <c r="A162" s="2">
        <v>42242</v>
      </c>
      <c r="B162" s="1">
        <v>7791.8500979999999</v>
      </c>
      <c r="C162">
        <v>216600</v>
      </c>
      <c r="D162">
        <f t="shared" si="2"/>
        <v>-1.1338428936882678E-2</v>
      </c>
      <c r="E162" t="s">
        <v>10</v>
      </c>
      <c r="F162">
        <v>7.7850000000000001</v>
      </c>
      <c r="G162">
        <v>-3.9662231320367614E-3</v>
      </c>
      <c r="H162" s="2" t="s">
        <v>9</v>
      </c>
      <c r="I162" s="1">
        <v>100.92807604657899</v>
      </c>
      <c r="J162" s="3">
        <v>1.9826932492042593E-2</v>
      </c>
    </row>
    <row r="163" spans="1:10" x14ac:dyDescent="0.35">
      <c r="A163" s="2">
        <v>42243</v>
      </c>
      <c r="B163" s="1">
        <v>7948.9501950000003</v>
      </c>
      <c r="C163">
        <v>305000</v>
      </c>
      <c r="D163">
        <f t="shared" si="2"/>
        <v>1.996154078451343E-2</v>
      </c>
      <c r="E163" t="s">
        <v>10</v>
      </c>
      <c r="F163">
        <v>7.7850000000000001</v>
      </c>
      <c r="G163">
        <v>-3.9662231320367614E-3</v>
      </c>
      <c r="H163" s="2" t="s">
        <v>9</v>
      </c>
      <c r="I163" s="1">
        <v>100.92807604657899</v>
      </c>
      <c r="J163" s="3">
        <v>1.9826932492042593E-2</v>
      </c>
    </row>
    <row r="164" spans="1:10" x14ac:dyDescent="0.35">
      <c r="A164" s="2">
        <v>42244</v>
      </c>
      <c r="B164" s="1">
        <v>8001.9501950000003</v>
      </c>
      <c r="C164">
        <v>195600</v>
      </c>
      <c r="D164">
        <f t="shared" si="2"/>
        <v>6.6454173433400862E-3</v>
      </c>
      <c r="E164" t="s">
        <v>10</v>
      </c>
      <c r="F164">
        <v>7.7850000000000001</v>
      </c>
      <c r="G164">
        <v>-3.9662231320367614E-3</v>
      </c>
      <c r="H164" s="2" t="s">
        <v>9</v>
      </c>
      <c r="I164" s="1">
        <v>100.92807604657899</v>
      </c>
      <c r="J164" s="3">
        <v>1.9826932492042593E-2</v>
      </c>
    </row>
    <row r="165" spans="1:10" x14ac:dyDescent="0.35">
      <c r="A165" s="2">
        <v>42247</v>
      </c>
      <c r="B165" s="1">
        <v>7971.2998049999997</v>
      </c>
      <c r="C165">
        <v>198200</v>
      </c>
      <c r="D165">
        <f t="shared" si="2"/>
        <v>-3.8377196398318774E-3</v>
      </c>
      <c r="E165" t="s">
        <v>10</v>
      </c>
      <c r="F165">
        <v>7.7850000000000001</v>
      </c>
      <c r="G165">
        <v>-3.9662231320367614E-3</v>
      </c>
      <c r="H165" s="2" t="s">
        <v>9</v>
      </c>
      <c r="I165" s="1">
        <v>100.92807604657899</v>
      </c>
      <c r="J165" s="3">
        <v>1.9826932492042593E-2</v>
      </c>
    </row>
    <row r="166" spans="1:10" x14ac:dyDescent="0.35">
      <c r="A166" s="2">
        <v>42248</v>
      </c>
      <c r="B166" s="1">
        <v>7785.8500979999999</v>
      </c>
      <c r="C166">
        <v>184900</v>
      </c>
      <c r="D166">
        <f t="shared" si="2"/>
        <v>-2.3539570465298535E-2</v>
      </c>
      <c r="E166" t="s">
        <v>11</v>
      </c>
      <c r="F166">
        <v>7.7324999999999999</v>
      </c>
      <c r="G166">
        <v>-6.7437379576108514E-3</v>
      </c>
      <c r="H166" s="2" t="s">
        <v>9</v>
      </c>
      <c r="I166" s="1">
        <v>100.92807604657899</v>
      </c>
      <c r="J166" s="3">
        <v>1.9826932492042593E-2</v>
      </c>
    </row>
    <row r="167" spans="1:10" x14ac:dyDescent="0.35">
      <c r="A167" s="2">
        <v>42249</v>
      </c>
      <c r="B167" s="1">
        <v>7717</v>
      </c>
      <c r="C167">
        <v>215300</v>
      </c>
      <c r="D167">
        <f t="shared" si="2"/>
        <v>-8.8823087660945908E-3</v>
      </c>
      <c r="E167" t="s">
        <v>11</v>
      </c>
      <c r="F167">
        <v>7.7324999999999999</v>
      </c>
      <c r="G167">
        <v>-6.7437379576108514E-3</v>
      </c>
      <c r="H167" s="2" t="s">
        <v>9</v>
      </c>
      <c r="I167" s="1">
        <v>100.92807604657899</v>
      </c>
      <c r="J167" s="3">
        <v>1.9826932492042593E-2</v>
      </c>
    </row>
    <row r="168" spans="1:10" x14ac:dyDescent="0.35">
      <c r="A168" s="2">
        <v>42250</v>
      </c>
      <c r="B168" s="1">
        <v>7823</v>
      </c>
      <c r="C168">
        <v>155800</v>
      </c>
      <c r="D168">
        <f t="shared" si="2"/>
        <v>1.364242522747763E-2</v>
      </c>
      <c r="E168" t="s">
        <v>11</v>
      </c>
      <c r="F168">
        <v>7.7324999999999999</v>
      </c>
      <c r="G168">
        <v>-6.7437379576108514E-3</v>
      </c>
      <c r="H168" s="2" t="s">
        <v>9</v>
      </c>
      <c r="I168" s="1">
        <v>100.92807604657899</v>
      </c>
      <c r="J168" s="3">
        <v>1.9826932492042593E-2</v>
      </c>
    </row>
    <row r="169" spans="1:10" x14ac:dyDescent="0.35">
      <c r="A169" s="2">
        <v>42251</v>
      </c>
      <c r="B169" s="1">
        <v>7655.0498049999997</v>
      </c>
      <c r="C169">
        <v>193600</v>
      </c>
      <c r="D169">
        <f t="shared" si="2"/>
        <v>-2.1702577409367093E-2</v>
      </c>
      <c r="E169" t="s">
        <v>11</v>
      </c>
      <c r="F169">
        <v>7.7324999999999999</v>
      </c>
      <c r="G169">
        <v>-6.7437379576108514E-3</v>
      </c>
      <c r="H169" s="2" t="s">
        <v>9</v>
      </c>
      <c r="I169" s="1">
        <v>100.92807604657899</v>
      </c>
      <c r="J169" s="3">
        <v>1.9826932492042593E-2</v>
      </c>
    </row>
    <row r="170" spans="1:10" x14ac:dyDescent="0.35">
      <c r="A170" s="2">
        <v>42254</v>
      </c>
      <c r="B170" s="1">
        <v>7558.7998049999997</v>
      </c>
      <c r="C170">
        <v>141400</v>
      </c>
      <c r="D170">
        <f t="shared" si="2"/>
        <v>-1.2653113657575942E-2</v>
      </c>
      <c r="E170" t="s">
        <v>11</v>
      </c>
      <c r="F170">
        <v>7.7324999999999999</v>
      </c>
      <c r="G170">
        <v>-6.7437379576108514E-3</v>
      </c>
      <c r="H170" s="2" t="s">
        <v>9</v>
      </c>
      <c r="I170" s="1">
        <v>100.92807604657899</v>
      </c>
      <c r="J170" s="3">
        <v>1.9826932492042593E-2</v>
      </c>
    </row>
    <row r="171" spans="1:10" x14ac:dyDescent="0.35">
      <c r="A171" s="2">
        <v>42255</v>
      </c>
      <c r="B171" s="1">
        <v>7688.25</v>
      </c>
      <c r="C171">
        <v>172200</v>
      </c>
      <c r="D171">
        <f t="shared" si="2"/>
        <v>1.6980767713483121E-2</v>
      </c>
      <c r="E171" t="s">
        <v>11</v>
      </c>
      <c r="F171">
        <v>7.7324999999999999</v>
      </c>
      <c r="G171">
        <v>-6.7437379576108514E-3</v>
      </c>
      <c r="H171" s="2" t="s">
        <v>9</v>
      </c>
      <c r="I171" s="1">
        <v>100.92807604657899</v>
      </c>
      <c r="J171" s="3">
        <v>1.9826932492042593E-2</v>
      </c>
    </row>
    <row r="172" spans="1:10" x14ac:dyDescent="0.35">
      <c r="A172" s="2">
        <v>42256</v>
      </c>
      <c r="B172" s="1">
        <v>7818.6000979999999</v>
      </c>
      <c r="C172">
        <v>208400</v>
      </c>
      <c r="D172">
        <f t="shared" si="2"/>
        <v>1.6812333581507986E-2</v>
      </c>
      <c r="E172" t="s">
        <v>11</v>
      </c>
      <c r="F172">
        <v>7.7324999999999999</v>
      </c>
      <c r="G172">
        <v>-6.7437379576108514E-3</v>
      </c>
      <c r="H172" s="2" t="s">
        <v>9</v>
      </c>
      <c r="I172" s="1">
        <v>100.92807604657899</v>
      </c>
      <c r="J172" s="3">
        <v>1.9826932492042593E-2</v>
      </c>
    </row>
    <row r="173" spans="1:10" x14ac:dyDescent="0.35">
      <c r="A173" s="2">
        <v>42257</v>
      </c>
      <c r="B173" s="1">
        <v>7788.1000979999999</v>
      </c>
      <c r="C173">
        <v>160300</v>
      </c>
      <c r="D173">
        <f t="shared" si="2"/>
        <v>-3.9085826530961074E-3</v>
      </c>
      <c r="E173" t="s">
        <v>11</v>
      </c>
      <c r="F173">
        <v>7.7324999999999999</v>
      </c>
      <c r="G173">
        <v>-6.7437379576108514E-3</v>
      </c>
      <c r="H173" s="2" t="s">
        <v>9</v>
      </c>
      <c r="I173" s="1">
        <v>100.92807604657899</v>
      </c>
      <c r="J173" s="3">
        <v>1.9826932492042593E-2</v>
      </c>
    </row>
    <row r="174" spans="1:10" x14ac:dyDescent="0.35">
      <c r="A174" s="2">
        <v>42258</v>
      </c>
      <c r="B174" s="1">
        <v>7789.2998049999997</v>
      </c>
      <c r="C174">
        <v>136400</v>
      </c>
      <c r="D174">
        <f t="shared" si="2"/>
        <v>1.5403173955120953E-4</v>
      </c>
      <c r="E174" t="s">
        <v>11</v>
      </c>
      <c r="F174">
        <v>7.7324999999999999</v>
      </c>
      <c r="G174">
        <v>-6.7437379576108514E-3</v>
      </c>
      <c r="H174" s="2" t="s">
        <v>9</v>
      </c>
      <c r="I174" s="1">
        <v>100.92807604657899</v>
      </c>
      <c r="J174" s="3">
        <v>1.9826932492042593E-2</v>
      </c>
    </row>
    <row r="175" spans="1:10" x14ac:dyDescent="0.35">
      <c r="A175" s="2">
        <v>42261</v>
      </c>
      <c r="B175" s="1">
        <v>7872.25</v>
      </c>
      <c r="C175">
        <v>122800</v>
      </c>
      <c r="D175">
        <f t="shared" si="2"/>
        <v>1.059294535830827E-2</v>
      </c>
      <c r="E175" t="s">
        <v>11</v>
      </c>
      <c r="F175">
        <v>7.7324999999999999</v>
      </c>
      <c r="G175">
        <v>-6.7437379576108514E-3</v>
      </c>
      <c r="H175" s="2" t="s">
        <v>9</v>
      </c>
      <c r="I175" s="1">
        <v>100.92807604657899</v>
      </c>
      <c r="J175" s="3">
        <v>1.9826932492042593E-2</v>
      </c>
    </row>
    <row r="176" spans="1:10" x14ac:dyDescent="0.35">
      <c r="A176" s="2">
        <v>42262</v>
      </c>
      <c r="B176" s="1">
        <v>7829.1000979999999</v>
      </c>
      <c r="C176">
        <v>136500</v>
      </c>
      <c r="D176">
        <f t="shared" si="2"/>
        <v>-5.4963439907745656E-3</v>
      </c>
      <c r="E176" t="s">
        <v>11</v>
      </c>
      <c r="F176">
        <v>7.7324999999999999</v>
      </c>
      <c r="G176">
        <v>-6.7437379576108514E-3</v>
      </c>
      <c r="H176" s="2" t="s">
        <v>9</v>
      </c>
      <c r="I176" s="1">
        <v>100.92807604657899</v>
      </c>
      <c r="J176" s="3">
        <v>1.9826932492042593E-2</v>
      </c>
    </row>
    <row r="177" spans="1:10" x14ac:dyDescent="0.35">
      <c r="A177" s="2">
        <v>42263</v>
      </c>
      <c r="B177" s="1">
        <v>7899.1499020000001</v>
      </c>
      <c r="C177">
        <v>140000</v>
      </c>
      <c r="D177">
        <f t="shared" si="2"/>
        <v>8.907572956137878E-3</v>
      </c>
      <c r="E177" t="s">
        <v>11</v>
      </c>
      <c r="F177">
        <v>7.7324999999999999</v>
      </c>
      <c r="G177">
        <v>-6.7437379576108514E-3</v>
      </c>
      <c r="H177" s="2" t="s">
        <v>9</v>
      </c>
      <c r="I177" s="1">
        <v>100.92807604657899</v>
      </c>
      <c r="J177" s="3">
        <v>1.9826932492042593E-2</v>
      </c>
    </row>
    <row r="178" spans="1:10" x14ac:dyDescent="0.35">
      <c r="A178" s="2">
        <v>42265</v>
      </c>
      <c r="B178" s="1">
        <v>7981.8999020000001</v>
      </c>
      <c r="C178">
        <v>241800</v>
      </c>
      <c r="D178">
        <f t="shared" si="2"/>
        <v>1.0421319740742905E-2</v>
      </c>
      <c r="E178" t="s">
        <v>11</v>
      </c>
      <c r="F178">
        <v>7.7324999999999999</v>
      </c>
      <c r="G178">
        <v>-6.7437379576108514E-3</v>
      </c>
      <c r="H178" s="2" t="s">
        <v>9</v>
      </c>
      <c r="I178" s="1">
        <v>100.92807604657899</v>
      </c>
      <c r="J178" s="3">
        <v>1.9826932492042593E-2</v>
      </c>
    </row>
    <row r="179" spans="1:10" x14ac:dyDescent="0.35">
      <c r="A179" s="2">
        <v>42268</v>
      </c>
      <c r="B179" s="1">
        <v>7977.1000979999999</v>
      </c>
      <c r="C179">
        <v>121800</v>
      </c>
      <c r="D179">
        <f t="shared" si="2"/>
        <v>-6.0151690515988625E-4</v>
      </c>
      <c r="E179" t="s">
        <v>11</v>
      </c>
      <c r="F179">
        <v>7.7324999999999999</v>
      </c>
      <c r="G179">
        <v>-6.7437379576108514E-3</v>
      </c>
      <c r="H179" s="2" t="s">
        <v>9</v>
      </c>
      <c r="I179" s="1">
        <v>100.92807604657899</v>
      </c>
      <c r="J179" s="3">
        <v>1.9826932492042593E-2</v>
      </c>
    </row>
    <row r="180" spans="1:10" x14ac:dyDescent="0.35">
      <c r="A180" s="2">
        <v>42269</v>
      </c>
      <c r="B180" s="1">
        <v>7812</v>
      </c>
      <c r="C180">
        <v>168400</v>
      </c>
      <c r="D180">
        <f t="shared" si="2"/>
        <v>-2.0913936162268908E-2</v>
      </c>
      <c r="E180" t="s">
        <v>11</v>
      </c>
      <c r="F180">
        <v>7.7324999999999999</v>
      </c>
      <c r="G180">
        <v>-6.7437379576108514E-3</v>
      </c>
      <c r="H180" s="2" t="s">
        <v>9</v>
      </c>
      <c r="I180" s="1">
        <v>100.92807604657899</v>
      </c>
      <c r="J180" s="3">
        <v>1.9826932492042593E-2</v>
      </c>
    </row>
    <row r="181" spans="1:10" x14ac:dyDescent="0.35">
      <c r="A181" s="2">
        <v>42270</v>
      </c>
      <c r="B181" s="1">
        <v>7845.9501950000003</v>
      </c>
      <c r="C181">
        <v>146700</v>
      </c>
      <c r="D181">
        <f t="shared" si="2"/>
        <v>4.3364869322354265E-3</v>
      </c>
      <c r="E181" t="s">
        <v>11</v>
      </c>
      <c r="F181">
        <v>7.7324999999999999</v>
      </c>
      <c r="G181">
        <v>-6.7437379576108514E-3</v>
      </c>
      <c r="H181" s="2" t="s">
        <v>9</v>
      </c>
      <c r="I181" s="1">
        <v>100.92807604657899</v>
      </c>
      <c r="J181" s="3">
        <v>1.9826932492042593E-2</v>
      </c>
    </row>
    <row r="182" spans="1:10" x14ac:dyDescent="0.35">
      <c r="A182" s="2">
        <v>42271</v>
      </c>
      <c r="B182" s="1">
        <v>7868.5</v>
      </c>
      <c r="C182">
        <v>202500</v>
      </c>
      <c r="D182">
        <f t="shared" si="2"/>
        <v>2.8699471121141303E-3</v>
      </c>
      <c r="E182" t="s">
        <v>11</v>
      </c>
      <c r="F182">
        <v>7.7324999999999999</v>
      </c>
      <c r="G182">
        <v>-6.7437379576108514E-3</v>
      </c>
      <c r="H182" s="2" t="s">
        <v>9</v>
      </c>
      <c r="I182" s="1">
        <v>100.92807604657899</v>
      </c>
      <c r="J182" s="3">
        <v>1.9826932492042593E-2</v>
      </c>
    </row>
    <row r="183" spans="1:10" x14ac:dyDescent="0.35">
      <c r="A183" s="2">
        <v>42275</v>
      </c>
      <c r="B183" s="1">
        <v>7795.7001950000003</v>
      </c>
      <c r="C183">
        <v>136300</v>
      </c>
      <c r="D183">
        <f t="shared" si="2"/>
        <v>-9.2951224125488938E-3</v>
      </c>
      <c r="E183" t="s">
        <v>11</v>
      </c>
      <c r="F183">
        <v>7.7324999999999999</v>
      </c>
      <c r="G183">
        <v>-6.7437379576108514E-3</v>
      </c>
      <c r="H183" s="2" t="s">
        <v>9</v>
      </c>
      <c r="I183" s="1">
        <v>100.92807604657899</v>
      </c>
      <c r="J183" s="3">
        <v>1.9826932492042593E-2</v>
      </c>
    </row>
    <row r="184" spans="1:10" x14ac:dyDescent="0.35">
      <c r="A184" s="2">
        <v>42276</v>
      </c>
      <c r="B184" s="1">
        <v>7843.2998049999997</v>
      </c>
      <c r="C184">
        <v>240700</v>
      </c>
      <c r="D184">
        <f t="shared" si="2"/>
        <v>6.0873146601602588E-3</v>
      </c>
      <c r="E184" t="s">
        <v>11</v>
      </c>
      <c r="F184">
        <v>7.7324999999999999</v>
      </c>
      <c r="G184">
        <v>-6.7437379576108514E-3</v>
      </c>
      <c r="H184" s="2" t="s">
        <v>9</v>
      </c>
      <c r="I184" s="1">
        <v>100.92807604657899</v>
      </c>
      <c r="J184" s="3">
        <v>1.9826932492042593E-2</v>
      </c>
    </row>
    <row r="185" spans="1:10" x14ac:dyDescent="0.35">
      <c r="A185" s="2">
        <v>42277</v>
      </c>
      <c r="B185" s="1">
        <v>7948.8999020000001</v>
      </c>
      <c r="C185">
        <v>210700</v>
      </c>
      <c r="D185">
        <f t="shared" si="2"/>
        <v>1.3373902677933692E-2</v>
      </c>
      <c r="E185" t="s">
        <v>11</v>
      </c>
      <c r="F185">
        <v>7.7324999999999999</v>
      </c>
      <c r="G185">
        <v>-6.7437379576108514E-3</v>
      </c>
      <c r="H185" s="2" t="s">
        <v>9</v>
      </c>
      <c r="I185" s="1">
        <v>100.92807604657899</v>
      </c>
      <c r="J185" s="3">
        <v>1.9826932492042593E-2</v>
      </c>
    </row>
    <row r="186" spans="1:10" x14ac:dyDescent="0.35">
      <c r="A186" s="2">
        <v>42278</v>
      </c>
      <c r="B186" s="1">
        <v>7950.8999020000001</v>
      </c>
      <c r="C186">
        <v>156900</v>
      </c>
      <c r="D186">
        <f t="shared" si="2"/>
        <v>2.515754959436815E-4</v>
      </c>
      <c r="E186" t="s">
        <v>12</v>
      </c>
      <c r="F186">
        <v>7.5979999999999999</v>
      </c>
      <c r="G186">
        <v>-1.7394115745231198E-2</v>
      </c>
      <c r="H186" s="2" t="s">
        <v>12</v>
      </c>
      <c r="I186" s="1">
        <v>102.177718711214</v>
      </c>
      <c r="J186" s="3">
        <v>1.238151675514243E-2</v>
      </c>
    </row>
    <row r="187" spans="1:10" x14ac:dyDescent="0.35">
      <c r="A187" s="2">
        <v>42282</v>
      </c>
      <c r="B187" s="1">
        <v>8119.2998049999997</v>
      </c>
      <c r="C187">
        <v>183100</v>
      </c>
      <c r="D187">
        <f t="shared" si="2"/>
        <v>2.0958802063886853E-2</v>
      </c>
      <c r="E187" t="s">
        <v>12</v>
      </c>
      <c r="F187">
        <v>7.5979999999999999</v>
      </c>
      <c r="G187">
        <v>-1.7394115745231198E-2</v>
      </c>
      <c r="H187" s="2" t="s">
        <v>12</v>
      </c>
      <c r="I187" s="1">
        <v>102.177718711214</v>
      </c>
      <c r="J187" s="3">
        <v>1.238151675514243E-2</v>
      </c>
    </row>
    <row r="188" spans="1:10" x14ac:dyDescent="0.35">
      <c r="A188" s="2">
        <v>42283</v>
      </c>
      <c r="B188" s="1">
        <v>8152.8999020000001</v>
      </c>
      <c r="C188">
        <v>178500</v>
      </c>
      <c r="D188">
        <f t="shared" si="2"/>
        <v>4.1297606173619338E-3</v>
      </c>
      <c r="E188" t="s">
        <v>12</v>
      </c>
      <c r="F188">
        <v>7.5979999999999999</v>
      </c>
      <c r="G188">
        <v>-1.7394115745231198E-2</v>
      </c>
      <c r="H188" s="2" t="s">
        <v>12</v>
      </c>
      <c r="I188" s="1">
        <v>102.177718711214</v>
      </c>
      <c r="J188" s="3">
        <v>1.238151675514243E-2</v>
      </c>
    </row>
    <row r="189" spans="1:10" x14ac:dyDescent="0.35">
      <c r="A189" s="2">
        <v>42284</v>
      </c>
      <c r="B189" s="1">
        <v>8177.3999020000001</v>
      </c>
      <c r="C189">
        <v>193900</v>
      </c>
      <c r="D189">
        <f t="shared" si="2"/>
        <v>3.0005595336163324E-3</v>
      </c>
      <c r="E189" t="s">
        <v>12</v>
      </c>
      <c r="F189">
        <v>7.5979999999999999</v>
      </c>
      <c r="G189">
        <v>-1.7394115745231198E-2</v>
      </c>
      <c r="H189" s="2" t="s">
        <v>12</v>
      </c>
      <c r="I189" s="1">
        <v>102.177718711214</v>
      </c>
      <c r="J189" s="3">
        <v>1.238151675514243E-2</v>
      </c>
    </row>
    <row r="190" spans="1:10" x14ac:dyDescent="0.35">
      <c r="A190" s="2">
        <v>42285</v>
      </c>
      <c r="B190" s="1">
        <v>8129.3500979999999</v>
      </c>
      <c r="C190">
        <v>171700</v>
      </c>
      <c r="D190">
        <f t="shared" si="2"/>
        <v>-5.8932580760759834E-3</v>
      </c>
      <c r="E190" t="s">
        <v>12</v>
      </c>
      <c r="F190">
        <v>7.5979999999999999</v>
      </c>
      <c r="G190">
        <v>-1.7394115745231198E-2</v>
      </c>
      <c r="H190" s="2" t="s">
        <v>12</v>
      </c>
      <c r="I190" s="1">
        <v>102.177718711214</v>
      </c>
      <c r="J190" s="3">
        <v>1.238151675514243E-2</v>
      </c>
    </row>
    <row r="191" spans="1:10" x14ac:dyDescent="0.35">
      <c r="A191" s="2">
        <v>42286</v>
      </c>
      <c r="B191" s="1">
        <v>8189.7001950000003</v>
      </c>
      <c r="C191">
        <v>199700</v>
      </c>
      <c r="D191">
        <f t="shared" si="2"/>
        <v>7.3963093487876145E-3</v>
      </c>
      <c r="E191" t="s">
        <v>12</v>
      </c>
      <c r="F191">
        <v>7.5979999999999999</v>
      </c>
      <c r="G191">
        <v>-1.7394115745231198E-2</v>
      </c>
      <c r="H191" s="2" t="s">
        <v>12</v>
      </c>
      <c r="I191" s="1">
        <v>102.177718711214</v>
      </c>
      <c r="J191" s="3">
        <v>1.238151675514243E-2</v>
      </c>
    </row>
    <row r="192" spans="1:10" x14ac:dyDescent="0.35">
      <c r="A192" s="2">
        <v>42289</v>
      </c>
      <c r="B192" s="1">
        <v>8143.6000979999999</v>
      </c>
      <c r="C192">
        <v>199100</v>
      </c>
      <c r="D192">
        <f t="shared" si="2"/>
        <v>-5.6449362454727842E-3</v>
      </c>
      <c r="E192" t="s">
        <v>12</v>
      </c>
      <c r="F192">
        <v>7.5979999999999999</v>
      </c>
      <c r="G192">
        <v>-1.7394115745231198E-2</v>
      </c>
      <c r="H192" s="2" t="s">
        <v>12</v>
      </c>
      <c r="I192" s="1">
        <v>102.177718711214</v>
      </c>
      <c r="J192" s="3">
        <v>1.238151675514243E-2</v>
      </c>
    </row>
    <row r="193" spans="1:10" x14ac:dyDescent="0.35">
      <c r="A193" s="2">
        <v>42290</v>
      </c>
      <c r="B193" s="1">
        <v>8131.7001950000003</v>
      </c>
      <c r="C193">
        <v>145900</v>
      </c>
      <c r="D193">
        <f t="shared" si="2"/>
        <v>-1.4623269502045196E-3</v>
      </c>
      <c r="E193" t="s">
        <v>12</v>
      </c>
      <c r="F193">
        <v>7.5979999999999999</v>
      </c>
      <c r="G193">
        <v>-1.7394115745231198E-2</v>
      </c>
      <c r="H193" s="2" t="s">
        <v>12</v>
      </c>
      <c r="I193" s="1">
        <v>102.177718711214</v>
      </c>
      <c r="J193" s="3">
        <v>1.238151675514243E-2</v>
      </c>
    </row>
    <row r="194" spans="1:10" x14ac:dyDescent="0.35">
      <c r="A194" s="2">
        <v>42291</v>
      </c>
      <c r="B194" s="1">
        <v>8107.8999020000001</v>
      </c>
      <c r="C194">
        <v>138900</v>
      </c>
      <c r="D194">
        <f t="shared" si="2"/>
        <v>-2.9311448432318126E-3</v>
      </c>
      <c r="E194" t="s">
        <v>12</v>
      </c>
      <c r="F194">
        <v>7.5979999999999999</v>
      </c>
      <c r="G194">
        <v>-1.7394115745231198E-2</v>
      </c>
      <c r="H194" s="2" t="s">
        <v>12</v>
      </c>
      <c r="I194" s="1">
        <v>102.177718711214</v>
      </c>
      <c r="J194" s="3">
        <v>1.238151675514243E-2</v>
      </c>
    </row>
    <row r="195" spans="1:10" x14ac:dyDescent="0.35">
      <c r="A195" s="2">
        <v>42292</v>
      </c>
      <c r="B195" s="1">
        <v>8179.5</v>
      </c>
      <c r="C195">
        <v>167200</v>
      </c>
      <c r="D195">
        <f t="shared" si="2"/>
        <v>8.7921411231503405E-3</v>
      </c>
      <c r="E195" t="s">
        <v>12</v>
      </c>
      <c r="F195">
        <v>7.5979999999999999</v>
      </c>
      <c r="G195">
        <v>-1.7394115745231198E-2</v>
      </c>
      <c r="H195" s="2" t="s">
        <v>12</v>
      </c>
      <c r="I195" s="1">
        <v>102.177718711214</v>
      </c>
      <c r="J195" s="3">
        <v>1.238151675514243E-2</v>
      </c>
    </row>
    <row r="196" spans="1:10" x14ac:dyDescent="0.35">
      <c r="A196" s="2">
        <v>42293</v>
      </c>
      <c r="B196" s="1">
        <v>8238.1503909999992</v>
      </c>
      <c r="C196">
        <v>156400</v>
      </c>
      <c r="D196">
        <f t="shared" ref="D196:D259" si="3">+LN(B196/B195)</f>
        <v>7.1448275611282249E-3</v>
      </c>
      <c r="E196" t="s">
        <v>12</v>
      </c>
      <c r="F196">
        <v>7.5979999999999999</v>
      </c>
      <c r="G196">
        <v>-1.7394115745231198E-2</v>
      </c>
      <c r="H196" s="2" t="s">
        <v>12</v>
      </c>
      <c r="I196" s="1">
        <v>102.177718711214</v>
      </c>
      <c r="J196" s="3">
        <v>1.238151675514243E-2</v>
      </c>
    </row>
    <row r="197" spans="1:10" x14ac:dyDescent="0.35">
      <c r="A197" s="2">
        <v>42296</v>
      </c>
      <c r="B197" s="1">
        <v>8275.0498050000006</v>
      </c>
      <c r="C197">
        <v>124500</v>
      </c>
      <c r="D197">
        <f t="shared" si="3"/>
        <v>4.4690883629149728E-3</v>
      </c>
      <c r="E197" t="s">
        <v>12</v>
      </c>
      <c r="F197">
        <v>7.5979999999999999</v>
      </c>
      <c r="G197">
        <v>-1.7394115745231198E-2</v>
      </c>
      <c r="H197" s="2" t="s">
        <v>12</v>
      </c>
      <c r="I197" s="1">
        <v>102.177718711214</v>
      </c>
      <c r="J197" s="3">
        <v>1.238151675514243E-2</v>
      </c>
    </row>
    <row r="198" spans="1:10" x14ac:dyDescent="0.35">
      <c r="A198" s="2">
        <v>42297</v>
      </c>
      <c r="B198" s="1">
        <v>8261.6503909999992</v>
      </c>
      <c r="C198">
        <v>155100</v>
      </c>
      <c r="D198">
        <f t="shared" si="3"/>
        <v>-1.6205671958358619E-3</v>
      </c>
      <c r="E198" t="s">
        <v>12</v>
      </c>
      <c r="F198">
        <v>7.5979999999999999</v>
      </c>
      <c r="G198">
        <v>-1.7394115745231198E-2</v>
      </c>
      <c r="H198" s="2" t="s">
        <v>12</v>
      </c>
      <c r="I198" s="1">
        <v>102.177718711214</v>
      </c>
      <c r="J198" s="3">
        <v>1.238151675514243E-2</v>
      </c>
    </row>
    <row r="199" spans="1:10" x14ac:dyDescent="0.35">
      <c r="A199" s="2">
        <v>42298</v>
      </c>
      <c r="B199" s="1">
        <v>8251.7001949999994</v>
      </c>
      <c r="C199">
        <v>144800</v>
      </c>
      <c r="D199">
        <f t="shared" si="3"/>
        <v>-1.2051094237227099E-3</v>
      </c>
      <c r="E199" t="s">
        <v>12</v>
      </c>
      <c r="F199">
        <v>7.5979999999999999</v>
      </c>
      <c r="G199">
        <v>-1.7394115745231198E-2</v>
      </c>
      <c r="H199" s="2" t="s">
        <v>12</v>
      </c>
      <c r="I199" s="1">
        <v>102.177718711214</v>
      </c>
      <c r="J199" s="3">
        <v>1.238151675514243E-2</v>
      </c>
    </row>
    <row r="200" spans="1:10" x14ac:dyDescent="0.35">
      <c r="A200" s="2">
        <v>42300</v>
      </c>
      <c r="B200" s="1">
        <v>8295.4501949999994</v>
      </c>
      <c r="C200">
        <v>152000</v>
      </c>
      <c r="D200">
        <f t="shared" si="3"/>
        <v>5.2879318691631434E-3</v>
      </c>
      <c r="E200" t="s">
        <v>12</v>
      </c>
      <c r="F200">
        <v>7.5979999999999999</v>
      </c>
      <c r="G200">
        <v>-1.7394115745231198E-2</v>
      </c>
      <c r="H200" s="2" t="s">
        <v>12</v>
      </c>
      <c r="I200" s="1">
        <v>102.177718711214</v>
      </c>
      <c r="J200" s="3">
        <v>1.238151675514243E-2</v>
      </c>
    </row>
    <row r="201" spans="1:10" x14ac:dyDescent="0.35">
      <c r="A201" s="2">
        <v>42303</v>
      </c>
      <c r="B201" s="1">
        <v>8260.5498050000006</v>
      </c>
      <c r="C201">
        <v>133900</v>
      </c>
      <c r="D201">
        <f t="shared" si="3"/>
        <v>-4.216047559356376E-3</v>
      </c>
      <c r="E201" t="s">
        <v>12</v>
      </c>
      <c r="F201">
        <v>7.5979999999999999</v>
      </c>
      <c r="G201">
        <v>-1.7394115745231198E-2</v>
      </c>
      <c r="H201" s="2" t="s">
        <v>12</v>
      </c>
      <c r="I201" s="1">
        <v>102.177718711214</v>
      </c>
      <c r="J201" s="3">
        <v>1.238151675514243E-2</v>
      </c>
    </row>
    <row r="202" spans="1:10" x14ac:dyDescent="0.35">
      <c r="A202" s="2">
        <v>42304</v>
      </c>
      <c r="B202" s="1">
        <v>8232.9003909999992</v>
      </c>
      <c r="C202">
        <v>156700</v>
      </c>
      <c r="D202">
        <f t="shared" si="3"/>
        <v>-3.352778172219021E-3</v>
      </c>
      <c r="E202" t="s">
        <v>12</v>
      </c>
      <c r="F202">
        <v>7.5979999999999999</v>
      </c>
      <c r="G202">
        <v>-1.7394115745231198E-2</v>
      </c>
      <c r="H202" s="2" t="s">
        <v>12</v>
      </c>
      <c r="I202" s="1">
        <v>102.177718711214</v>
      </c>
      <c r="J202" s="3">
        <v>1.238151675514243E-2</v>
      </c>
    </row>
    <row r="203" spans="1:10" x14ac:dyDescent="0.35">
      <c r="A203" s="2">
        <v>42305</v>
      </c>
      <c r="B203" s="1">
        <v>8171.2001950000003</v>
      </c>
      <c r="C203">
        <v>188900</v>
      </c>
      <c r="D203">
        <f t="shared" si="3"/>
        <v>-7.5225687186151E-3</v>
      </c>
      <c r="E203" t="s">
        <v>12</v>
      </c>
      <c r="F203">
        <v>7.5979999999999999</v>
      </c>
      <c r="G203">
        <v>-1.7394115745231198E-2</v>
      </c>
      <c r="H203" s="2" t="s">
        <v>12</v>
      </c>
      <c r="I203" s="1">
        <v>102.177718711214</v>
      </c>
      <c r="J203" s="3">
        <v>1.238151675514243E-2</v>
      </c>
    </row>
    <row r="204" spans="1:10" x14ac:dyDescent="0.35">
      <c r="A204" s="2">
        <v>42306</v>
      </c>
      <c r="B204" s="1">
        <v>8111.75</v>
      </c>
      <c r="C204">
        <v>217500</v>
      </c>
      <c r="D204">
        <f t="shared" si="3"/>
        <v>-7.3021729420536538E-3</v>
      </c>
      <c r="E204" t="s">
        <v>12</v>
      </c>
      <c r="F204">
        <v>7.5979999999999999</v>
      </c>
      <c r="G204">
        <v>-1.7394115745231198E-2</v>
      </c>
      <c r="H204" s="2" t="s">
        <v>12</v>
      </c>
      <c r="I204" s="1">
        <v>102.177718711214</v>
      </c>
      <c r="J204" s="3">
        <v>1.238151675514243E-2</v>
      </c>
    </row>
    <row r="205" spans="1:10" x14ac:dyDescent="0.35">
      <c r="A205" s="2">
        <v>42307</v>
      </c>
      <c r="B205" s="1">
        <v>8065.7998049999997</v>
      </c>
      <c r="C205">
        <v>199500</v>
      </c>
      <c r="D205">
        <f t="shared" si="3"/>
        <v>-5.6807513035189291E-3</v>
      </c>
      <c r="E205" t="s">
        <v>12</v>
      </c>
      <c r="F205">
        <v>7.5979999999999999</v>
      </c>
      <c r="G205">
        <v>-1.7394115745231198E-2</v>
      </c>
      <c r="H205" s="2" t="s">
        <v>12</v>
      </c>
      <c r="I205" s="1">
        <v>102.177718711214</v>
      </c>
      <c r="J205" s="3">
        <v>1.238151675514243E-2</v>
      </c>
    </row>
    <row r="206" spans="1:10" x14ac:dyDescent="0.35">
      <c r="A206" s="2">
        <v>42310</v>
      </c>
      <c r="B206" s="1">
        <v>8050.7998049999997</v>
      </c>
      <c r="C206">
        <v>136100</v>
      </c>
      <c r="D206">
        <f t="shared" si="3"/>
        <v>-1.8614353764636526E-3</v>
      </c>
      <c r="E206" t="s">
        <v>13</v>
      </c>
      <c r="F206">
        <v>7.7450000000000001</v>
      </c>
      <c r="G206">
        <v>1.9347196630692398E-2</v>
      </c>
      <c r="H206" s="2" t="s">
        <v>12</v>
      </c>
      <c r="I206" s="1">
        <v>102.177718711214</v>
      </c>
      <c r="J206" s="3">
        <v>1.238151675514243E-2</v>
      </c>
    </row>
    <row r="207" spans="1:10" x14ac:dyDescent="0.35">
      <c r="A207" s="2">
        <v>42311</v>
      </c>
      <c r="B207" s="1">
        <v>8060.7001950000003</v>
      </c>
      <c r="C207">
        <v>132500</v>
      </c>
      <c r="D207">
        <f t="shared" si="3"/>
        <v>1.2289844205855135E-3</v>
      </c>
      <c r="E207" t="s">
        <v>13</v>
      </c>
      <c r="F207">
        <v>7.7450000000000001</v>
      </c>
      <c r="G207">
        <v>1.9347196630692398E-2</v>
      </c>
      <c r="H207" s="2" t="s">
        <v>12</v>
      </c>
      <c r="I207" s="1">
        <v>102.177718711214</v>
      </c>
      <c r="J207" s="3">
        <v>1.238151675514243E-2</v>
      </c>
    </row>
    <row r="208" spans="1:10" x14ac:dyDescent="0.35">
      <c r="A208" s="2">
        <v>42312</v>
      </c>
      <c r="B208" s="1">
        <v>8040.2001950000003</v>
      </c>
      <c r="C208">
        <v>122100</v>
      </c>
      <c r="D208">
        <f t="shared" si="3"/>
        <v>-2.5464428175951894E-3</v>
      </c>
      <c r="E208" t="s">
        <v>13</v>
      </c>
      <c r="F208">
        <v>7.7450000000000001</v>
      </c>
      <c r="G208">
        <v>1.9347196630692398E-2</v>
      </c>
      <c r="H208" s="2" t="s">
        <v>12</v>
      </c>
      <c r="I208" s="1">
        <v>102.177718711214</v>
      </c>
      <c r="J208" s="3">
        <v>1.238151675514243E-2</v>
      </c>
    </row>
    <row r="209" spans="1:10" x14ac:dyDescent="0.35">
      <c r="A209" s="2">
        <v>42313</v>
      </c>
      <c r="B209" s="1">
        <v>7955.4501950000003</v>
      </c>
      <c r="C209">
        <v>132100</v>
      </c>
      <c r="D209">
        <f t="shared" si="3"/>
        <v>-1.0596729859068831E-2</v>
      </c>
      <c r="E209" t="s">
        <v>13</v>
      </c>
      <c r="F209">
        <v>7.7450000000000001</v>
      </c>
      <c r="G209">
        <v>1.9347196630692398E-2</v>
      </c>
      <c r="H209" s="2" t="s">
        <v>12</v>
      </c>
      <c r="I209" s="1">
        <v>102.177718711214</v>
      </c>
      <c r="J209" s="3">
        <v>1.238151675514243E-2</v>
      </c>
    </row>
    <row r="210" spans="1:10" x14ac:dyDescent="0.35">
      <c r="A210" s="2">
        <v>42314</v>
      </c>
      <c r="B210" s="1">
        <v>7954.2998049999997</v>
      </c>
      <c r="C210">
        <v>219500</v>
      </c>
      <c r="D210">
        <f t="shared" si="3"/>
        <v>-1.4461446622421415E-4</v>
      </c>
      <c r="E210" t="s">
        <v>13</v>
      </c>
      <c r="F210">
        <v>7.7450000000000001</v>
      </c>
      <c r="G210">
        <v>1.9347196630692398E-2</v>
      </c>
      <c r="H210" s="2" t="s">
        <v>12</v>
      </c>
      <c r="I210" s="1">
        <v>102.177718711214</v>
      </c>
      <c r="J210" s="3">
        <v>1.238151675514243E-2</v>
      </c>
    </row>
    <row r="211" spans="1:10" x14ac:dyDescent="0.35">
      <c r="A211" s="2">
        <v>42317</v>
      </c>
      <c r="B211" s="1">
        <v>7915.2001950000003</v>
      </c>
      <c r="C211">
        <v>211800</v>
      </c>
      <c r="D211">
        <f t="shared" si="3"/>
        <v>-4.9276523037571933E-3</v>
      </c>
      <c r="E211" t="s">
        <v>13</v>
      </c>
      <c r="F211">
        <v>7.7450000000000001</v>
      </c>
      <c r="G211">
        <v>1.9347196630692398E-2</v>
      </c>
      <c r="H211" s="2" t="s">
        <v>12</v>
      </c>
      <c r="I211" s="1">
        <v>102.177718711214</v>
      </c>
      <c r="J211" s="3">
        <v>1.238151675514243E-2</v>
      </c>
    </row>
    <row r="212" spans="1:10" x14ac:dyDescent="0.35">
      <c r="A212" s="2">
        <v>42318</v>
      </c>
      <c r="B212" s="1">
        <v>7783.3500979999999</v>
      </c>
      <c r="C212">
        <v>165200</v>
      </c>
      <c r="D212">
        <f t="shared" si="3"/>
        <v>-1.6798136764343448E-2</v>
      </c>
      <c r="E212" t="s">
        <v>13</v>
      </c>
      <c r="F212">
        <v>7.7450000000000001</v>
      </c>
      <c r="G212">
        <v>1.9347196630692398E-2</v>
      </c>
      <c r="H212" s="2" t="s">
        <v>12</v>
      </c>
      <c r="I212" s="1">
        <v>102.177718711214</v>
      </c>
      <c r="J212" s="3">
        <v>1.238151675514243E-2</v>
      </c>
    </row>
    <row r="213" spans="1:10" x14ac:dyDescent="0.35">
      <c r="A213" s="2">
        <v>42321</v>
      </c>
      <c r="B213" s="1">
        <v>7762.25</v>
      </c>
      <c r="C213">
        <v>160900</v>
      </c>
      <c r="D213">
        <f t="shared" si="3"/>
        <v>-2.7146087413001292E-3</v>
      </c>
      <c r="E213" t="s">
        <v>13</v>
      </c>
      <c r="F213">
        <v>7.7450000000000001</v>
      </c>
      <c r="G213">
        <v>1.9347196630692398E-2</v>
      </c>
      <c r="H213" s="2" t="s">
        <v>12</v>
      </c>
      <c r="I213" s="1">
        <v>102.177718711214</v>
      </c>
      <c r="J213" s="3">
        <v>1.238151675514243E-2</v>
      </c>
    </row>
    <row r="214" spans="1:10" x14ac:dyDescent="0.35">
      <c r="A214" s="2">
        <v>42324</v>
      </c>
      <c r="B214" s="1">
        <v>7806.6000979999999</v>
      </c>
      <c r="C214">
        <v>149500</v>
      </c>
      <c r="D214">
        <f t="shared" si="3"/>
        <v>5.6973016870221467E-3</v>
      </c>
      <c r="E214" t="s">
        <v>13</v>
      </c>
      <c r="F214">
        <v>7.7450000000000001</v>
      </c>
      <c r="G214">
        <v>1.9347196630692398E-2</v>
      </c>
      <c r="H214" s="2" t="s">
        <v>12</v>
      </c>
      <c r="I214" s="1">
        <v>102.177718711214</v>
      </c>
      <c r="J214" s="3">
        <v>1.238151675514243E-2</v>
      </c>
    </row>
    <row r="215" spans="1:10" x14ac:dyDescent="0.35">
      <c r="A215" s="2">
        <v>42325</v>
      </c>
      <c r="B215" s="1">
        <v>7837.5498049999997</v>
      </c>
      <c r="C215">
        <v>145000</v>
      </c>
      <c r="D215">
        <f t="shared" si="3"/>
        <v>3.9567183349637335E-3</v>
      </c>
      <c r="E215" t="s">
        <v>13</v>
      </c>
      <c r="F215">
        <v>7.7450000000000001</v>
      </c>
      <c r="G215">
        <v>1.9347196630692398E-2</v>
      </c>
      <c r="H215" s="2" t="s">
        <v>12</v>
      </c>
      <c r="I215" s="1">
        <v>102.177718711214</v>
      </c>
      <c r="J215" s="3">
        <v>1.238151675514243E-2</v>
      </c>
    </row>
    <row r="216" spans="1:10" x14ac:dyDescent="0.35">
      <c r="A216" s="2">
        <v>42326</v>
      </c>
      <c r="B216" s="1">
        <v>7731.7998049999997</v>
      </c>
      <c r="C216">
        <v>143600</v>
      </c>
      <c r="D216">
        <f t="shared" si="3"/>
        <v>-1.3584591381482203E-2</v>
      </c>
      <c r="E216" t="s">
        <v>13</v>
      </c>
      <c r="F216">
        <v>7.7450000000000001</v>
      </c>
      <c r="G216">
        <v>1.9347196630692398E-2</v>
      </c>
      <c r="H216" s="2" t="s">
        <v>12</v>
      </c>
      <c r="I216" s="1">
        <v>102.177718711214</v>
      </c>
      <c r="J216" s="3">
        <v>1.238151675514243E-2</v>
      </c>
    </row>
    <row r="217" spans="1:10" x14ac:dyDescent="0.35">
      <c r="A217" s="2">
        <v>42327</v>
      </c>
      <c r="B217" s="1">
        <v>7842.75</v>
      </c>
      <c r="C217">
        <v>132600</v>
      </c>
      <c r="D217">
        <f t="shared" si="3"/>
        <v>1.4247868902360862E-2</v>
      </c>
      <c r="E217" t="s">
        <v>13</v>
      </c>
      <c r="F217">
        <v>7.7450000000000001</v>
      </c>
      <c r="G217">
        <v>1.9347196630692398E-2</v>
      </c>
      <c r="H217" s="2" t="s">
        <v>12</v>
      </c>
      <c r="I217" s="1">
        <v>102.177718711214</v>
      </c>
      <c r="J217" s="3">
        <v>1.238151675514243E-2</v>
      </c>
    </row>
    <row r="218" spans="1:10" x14ac:dyDescent="0.35">
      <c r="A218" s="2">
        <v>42328</v>
      </c>
      <c r="B218" s="1">
        <v>7856.5498049999997</v>
      </c>
      <c r="C218">
        <v>151900</v>
      </c>
      <c r="D218">
        <f t="shared" si="3"/>
        <v>1.7580158001399959E-3</v>
      </c>
      <c r="E218" t="s">
        <v>13</v>
      </c>
      <c r="F218">
        <v>7.7450000000000001</v>
      </c>
      <c r="G218">
        <v>1.9347196630692398E-2</v>
      </c>
      <c r="H218" s="2" t="s">
        <v>12</v>
      </c>
      <c r="I218" s="1">
        <v>102.177718711214</v>
      </c>
      <c r="J218" s="3">
        <v>1.238151675514243E-2</v>
      </c>
    </row>
    <row r="219" spans="1:10" x14ac:dyDescent="0.35">
      <c r="A219" s="2">
        <v>42331</v>
      </c>
      <c r="B219" s="1">
        <v>7849.25</v>
      </c>
      <c r="C219">
        <v>127000</v>
      </c>
      <c r="D219">
        <f t="shared" si="3"/>
        <v>-9.2956813613793911E-4</v>
      </c>
      <c r="E219" t="s">
        <v>13</v>
      </c>
      <c r="F219">
        <v>7.7450000000000001</v>
      </c>
      <c r="G219">
        <v>1.9347196630692398E-2</v>
      </c>
      <c r="H219" s="2" t="s">
        <v>12</v>
      </c>
      <c r="I219" s="1">
        <v>102.177718711214</v>
      </c>
      <c r="J219" s="3">
        <v>1.238151675514243E-2</v>
      </c>
    </row>
    <row r="220" spans="1:10" x14ac:dyDescent="0.35">
      <c r="A220" s="2">
        <v>42332</v>
      </c>
      <c r="B220" s="1">
        <v>7831.6000979999999</v>
      </c>
      <c r="C220">
        <v>130600</v>
      </c>
      <c r="D220">
        <f t="shared" si="3"/>
        <v>-2.2511419142847836E-3</v>
      </c>
      <c r="E220" t="s">
        <v>13</v>
      </c>
      <c r="F220">
        <v>7.7450000000000001</v>
      </c>
      <c r="G220">
        <v>1.9347196630692398E-2</v>
      </c>
      <c r="H220" s="2" t="s">
        <v>12</v>
      </c>
      <c r="I220" s="1">
        <v>102.177718711214</v>
      </c>
      <c r="J220" s="3">
        <v>1.238151675514243E-2</v>
      </c>
    </row>
    <row r="221" spans="1:10" x14ac:dyDescent="0.35">
      <c r="A221" s="2">
        <v>42334</v>
      </c>
      <c r="B221" s="1">
        <v>7883.7998049999997</v>
      </c>
      <c r="C221">
        <v>219800</v>
      </c>
      <c r="D221">
        <f t="shared" si="3"/>
        <v>6.6431524864642823E-3</v>
      </c>
      <c r="E221" t="s">
        <v>13</v>
      </c>
      <c r="F221">
        <v>7.7450000000000001</v>
      </c>
      <c r="G221">
        <v>1.9347196630692398E-2</v>
      </c>
      <c r="H221" s="2" t="s">
        <v>12</v>
      </c>
      <c r="I221" s="1">
        <v>102.177718711214</v>
      </c>
      <c r="J221" s="3">
        <v>1.238151675514243E-2</v>
      </c>
    </row>
    <row r="222" spans="1:10" x14ac:dyDescent="0.35">
      <c r="A222" s="2">
        <v>42335</v>
      </c>
      <c r="B222" s="1">
        <v>7942.7001950000003</v>
      </c>
      <c r="C222">
        <v>150300</v>
      </c>
      <c r="D222">
        <f t="shared" si="3"/>
        <v>7.4432959828451325E-3</v>
      </c>
      <c r="E222" t="s">
        <v>13</v>
      </c>
      <c r="F222">
        <v>7.7450000000000001</v>
      </c>
      <c r="G222">
        <v>1.9347196630692398E-2</v>
      </c>
      <c r="H222" s="2" t="s">
        <v>12</v>
      </c>
      <c r="I222" s="1">
        <v>102.177718711214</v>
      </c>
      <c r="J222" s="3">
        <v>1.238151675514243E-2</v>
      </c>
    </row>
    <row r="223" spans="1:10" x14ac:dyDescent="0.35">
      <c r="A223" s="2">
        <v>42338</v>
      </c>
      <c r="B223" s="1">
        <v>7935.25</v>
      </c>
      <c r="C223">
        <v>216300</v>
      </c>
      <c r="D223">
        <f t="shared" si="3"/>
        <v>-9.384329154907442E-4</v>
      </c>
      <c r="E223" t="s">
        <v>13</v>
      </c>
      <c r="F223">
        <v>7.7450000000000001</v>
      </c>
      <c r="G223">
        <v>1.9347196630692398E-2</v>
      </c>
      <c r="H223" s="2" t="s">
        <v>12</v>
      </c>
      <c r="I223" s="1">
        <v>102.177718711214</v>
      </c>
      <c r="J223" s="3">
        <v>1.238151675514243E-2</v>
      </c>
    </row>
    <row r="224" spans="1:10" x14ac:dyDescent="0.35">
      <c r="A224" s="2">
        <v>42339</v>
      </c>
      <c r="B224" s="1">
        <v>7954.8999020000001</v>
      </c>
      <c r="C224">
        <v>138600</v>
      </c>
      <c r="D224">
        <f t="shared" si="3"/>
        <v>2.4732192128353973E-3</v>
      </c>
      <c r="E224" t="s">
        <v>14</v>
      </c>
      <c r="F224">
        <v>7.7925000000000004</v>
      </c>
      <c r="G224">
        <v>6.1329890251775598E-3</v>
      </c>
      <c r="H224" s="2" t="s">
        <v>12</v>
      </c>
      <c r="I224" s="1">
        <v>102.177718711214</v>
      </c>
      <c r="J224" s="3">
        <v>1.238151675514243E-2</v>
      </c>
    </row>
    <row r="225" spans="1:10" x14ac:dyDescent="0.35">
      <c r="A225" s="2">
        <v>42340</v>
      </c>
      <c r="B225" s="1">
        <v>7931.3500979999999</v>
      </c>
      <c r="C225">
        <v>126300</v>
      </c>
      <c r="D225">
        <f t="shared" si="3"/>
        <v>-2.9648055709019954E-3</v>
      </c>
      <c r="E225" t="s">
        <v>14</v>
      </c>
      <c r="F225">
        <v>7.7925000000000004</v>
      </c>
      <c r="G225">
        <v>6.1329890251775598E-3</v>
      </c>
      <c r="H225" s="2" t="s">
        <v>12</v>
      </c>
      <c r="I225" s="1">
        <v>102.177718711214</v>
      </c>
      <c r="J225" s="3">
        <v>1.238151675514243E-2</v>
      </c>
    </row>
    <row r="226" spans="1:10" x14ac:dyDescent="0.35">
      <c r="A226" s="2">
        <v>42341</v>
      </c>
      <c r="B226" s="1">
        <v>7864.1499020000001</v>
      </c>
      <c r="C226">
        <v>125700</v>
      </c>
      <c r="D226">
        <f t="shared" si="3"/>
        <v>-8.5088286463381388E-3</v>
      </c>
      <c r="E226" t="s">
        <v>14</v>
      </c>
      <c r="F226">
        <v>7.7925000000000004</v>
      </c>
      <c r="G226">
        <v>6.1329890251775598E-3</v>
      </c>
      <c r="H226" s="2" t="s">
        <v>12</v>
      </c>
      <c r="I226" s="1">
        <v>102.177718711214</v>
      </c>
      <c r="J226" s="3">
        <v>1.238151675514243E-2</v>
      </c>
    </row>
    <row r="227" spans="1:10" x14ac:dyDescent="0.35">
      <c r="A227" s="2">
        <v>42342</v>
      </c>
      <c r="B227" s="1">
        <v>7781.8999020000001</v>
      </c>
      <c r="C227">
        <v>152500</v>
      </c>
      <c r="D227">
        <f t="shared" si="3"/>
        <v>-1.0513932744382056E-2</v>
      </c>
      <c r="E227" t="s">
        <v>14</v>
      </c>
      <c r="F227">
        <v>7.7925000000000004</v>
      </c>
      <c r="G227">
        <v>6.1329890251775598E-3</v>
      </c>
      <c r="H227" s="2" t="s">
        <v>12</v>
      </c>
      <c r="I227" s="1">
        <v>102.177718711214</v>
      </c>
      <c r="J227" s="3">
        <v>1.238151675514243E-2</v>
      </c>
    </row>
    <row r="228" spans="1:10" x14ac:dyDescent="0.35">
      <c r="A228" s="2">
        <v>42345</v>
      </c>
      <c r="B228" s="1">
        <v>7765.3999020000001</v>
      </c>
      <c r="C228">
        <v>137600</v>
      </c>
      <c r="D228">
        <f t="shared" si="3"/>
        <v>-2.1225558653553229E-3</v>
      </c>
      <c r="E228" t="s">
        <v>14</v>
      </c>
      <c r="F228">
        <v>7.7925000000000004</v>
      </c>
      <c r="G228">
        <v>6.1329890251775598E-3</v>
      </c>
      <c r="H228" s="2" t="s">
        <v>12</v>
      </c>
      <c r="I228" s="1">
        <v>102.177718711214</v>
      </c>
      <c r="J228" s="3">
        <v>1.238151675514243E-2</v>
      </c>
    </row>
    <row r="229" spans="1:10" x14ac:dyDescent="0.35">
      <c r="A229" s="2">
        <v>42346</v>
      </c>
      <c r="B229" s="1">
        <v>7701.7001950000003</v>
      </c>
      <c r="C229">
        <v>135100</v>
      </c>
      <c r="D229">
        <f t="shared" si="3"/>
        <v>-8.2368468227076302E-3</v>
      </c>
      <c r="E229" t="s">
        <v>14</v>
      </c>
      <c r="F229">
        <v>7.7925000000000004</v>
      </c>
      <c r="G229">
        <v>6.1329890251775598E-3</v>
      </c>
      <c r="H229" s="2" t="s">
        <v>12</v>
      </c>
      <c r="I229" s="1">
        <v>102.177718711214</v>
      </c>
      <c r="J229" s="3">
        <v>1.238151675514243E-2</v>
      </c>
    </row>
    <row r="230" spans="1:10" x14ac:dyDescent="0.35">
      <c r="A230" s="2">
        <v>42347</v>
      </c>
      <c r="B230" s="1">
        <v>7612.5</v>
      </c>
      <c r="C230">
        <v>140000</v>
      </c>
      <c r="D230">
        <f t="shared" si="3"/>
        <v>-1.1649475995341515E-2</v>
      </c>
      <c r="E230" t="s">
        <v>14</v>
      </c>
      <c r="F230">
        <v>7.7925000000000004</v>
      </c>
      <c r="G230">
        <v>6.1329890251775598E-3</v>
      </c>
      <c r="H230" s="2" t="s">
        <v>12</v>
      </c>
      <c r="I230" s="1">
        <v>102.177718711214</v>
      </c>
      <c r="J230" s="3">
        <v>1.238151675514243E-2</v>
      </c>
    </row>
    <row r="231" spans="1:10" x14ac:dyDescent="0.35">
      <c r="A231" s="2">
        <v>42348</v>
      </c>
      <c r="B231" s="1">
        <v>7683.2998049999997</v>
      </c>
      <c r="C231">
        <v>140800</v>
      </c>
      <c r="D231">
        <f t="shared" si="3"/>
        <v>9.2574839546075774E-3</v>
      </c>
      <c r="E231" t="s">
        <v>14</v>
      </c>
      <c r="F231">
        <v>7.7925000000000004</v>
      </c>
      <c r="G231">
        <v>6.1329890251775598E-3</v>
      </c>
      <c r="H231" s="2" t="s">
        <v>12</v>
      </c>
      <c r="I231" s="1">
        <v>102.177718711214</v>
      </c>
      <c r="J231" s="3">
        <v>1.238151675514243E-2</v>
      </c>
    </row>
    <row r="232" spans="1:10" x14ac:dyDescent="0.35">
      <c r="A232" s="2">
        <v>42349</v>
      </c>
      <c r="B232" s="1">
        <v>7610.4501950000003</v>
      </c>
      <c r="C232">
        <v>167800</v>
      </c>
      <c r="D232">
        <f t="shared" si="3"/>
        <v>-9.5267885225304751E-3</v>
      </c>
      <c r="E232" t="s">
        <v>14</v>
      </c>
      <c r="F232">
        <v>7.7925000000000004</v>
      </c>
      <c r="G232">
        <v>6.1329890251775598E-3</v>
      </c>
      <c r="H232" s="2" t="s">
        <v>12</v>
      </c>
      <c r="I232" s="1">
        <v>102.177718711214</v>
      </c>
      <c r="J232" s="3">
        <v>1.238151675514243E-2</v>
      </c>
    </row>
    <row r="233" spans="1:10" x14ac:dyDescent="0.35">
      <c r="A233" s="2">
        <v>42352</v>
      </c>
      <c r="B233" s="1">
        <v>7650.0498049999997</v>
      </c>
      <c r="C233">
        <v>148900</v>
      </c>
      <c r="D233">
        <f t="shared" si="3"/>
        <v>5.1898298066753645E-3</v>
      </c>
      <c r="E233" t="s">
        <v>14</v>
      </c>
      <c r="F233">
        <v>7.7925000000000004</v>
      </c>
      <c r="G233">
        <v>6.1329890251775598E-3</v>
      </c>
      <c r="H233" s="2" t="s">
        <v>12</v>
      </c>
      <c r="I233" s="1">
        <v>102.177718711214</v>
      </c>
      <c r="J233" s="3">
        <v>1.238151675514243E-2</v>
      </c>
    </row>
    <row r="234" spans="1:10" x14ac:dyDescent="0.35">
      <c r="A234" s="2">
        <v>42353</v>
      </c>
      <c r="B234" s="1">
        <v>7700.8999020000001</v>
      </c>
      <c r="C234">
        <v>134300</v>
      </c>
      <c r="D234">
        <f t="shared" si="3"/>
        <v>6.6250341456687246E-3</v>
      </c>
      <c r="E234" t="s">
        <v>14</v>
      </c>
      <c r="F234">
        <v>7.7925000000000004</v>
      </c>
      <c r="G234">
        <v>6.1329890251775598E-3</v>
      </c>
      <c r="H234" s="2" t="s">
        <v>12</v>
      </c>
      <c r="I234" s="1">
        <v>102.177718711214</v>
      </c>
      <c r="J234" s="3">
        <v>1.238151675514243E-2</v>
      </c>
    </row>
    <row r="235" spans="1:10" x14ac:dyDescent="0.35">
      <c r="A235" s="2">
        <v>42354</v>
      </c>
      <c r="B235" s="1">
        <v>7750.8999020000001</v>
      </c>
      <c r="C235">
        <v>154300</v>
      </c>
      <c r="D235">
        <f t="shared" si="3"/>
        <v>6.4717605909298606E-3</v>
      </c>
      <c r="E235" t="s">
        <v>14</v>
      </c>
      <c r="F235">
        <v>7.7925000000000004</v>
      </c>
      <c r="G235">
        <v>6.1329890251775598E-3</v>
      </c>
      <c r="H235" s="2" t="s">
        <v>12</v>
      </c>
      <c r="I235" s="1">
        <v>102.177718711214</v>
      </c>
      <c r="J235" s="3">
        <v>1.238151675514243E-2</v>
      </c>
    </row>
    <row r="236" spans="1:10" x14ac:dyDescent="0.35">
      <c r="A236" s="2">
        <v>42355</v>
      </c>
      <c r="B236" s="1">
        <v>7844.3500979999999</v>
      </c>
      <c r="C236">
        <v>175900</v>
      </c>
      <c r="D236">
        <f t="shared" si="3"/>
        <v>1.1984586912144714E-2</v>
      </c>
      <c r="E236" t="s">
        <v>14</v>
      </c>
      <c r="F236">
        <v>7.7925000000000004</v>
      </c>
      <c r="G236">
        <v>6.1329890251775598E-3</v>
      </c>
      <c r="H236" s="2" t="s">
        <v>12</v>
      </c>
      <c r="I236" s="1">
        <v>102.177718711214</v>
      </c>
      <c r="J236" s="3">
        <v>1.238151675514243E-2</v>
      </c>
    </row>
    <row r="237" spans="1:10" x14ac:dyDescent="0.35">
      <c r="A237" s="2">
        <v>42356</v>
      </c>
      <c r="B237" s="1">
        <v>7761.9501950000003</v>
      </c>
      <c r="C237">
        <v>191400</v>
      </c>
      <c r="D237">
        <f t="shared" si="3"/>
        <v>-1.055992351374432E-2</v>
      </c>
      <c r="E237" t="s">
        <v>14</v>
      </c>
      <c r="F237">
        <v>7.7925000000000004</v>
      </c>
      <c r="G237">
        <v>6.1329890251775598E-3</v>
      </c>
      <c r="H237" s="2" t="s">
        <v>12</v>
      </c>
      <c r="I237" s="1">
        <v>102.177718711214</v>
      </c>
      <c r="J237" s="3">
        <v>1.238151675514243E-2</v>
      </c>
    </row>
    <row r="238" spans="1:10" x14ac:dyDescent="0.35">
      <c r="A238" s="2">
        <v>42359</v>
      </c>
      <c r="B238" s="1">
        <v>7834.4501950000003</v>
      </c>
      <c r="C238">
        <v>126300</v>
      </c>
      <c r="D238">
        <f t="shared" si="3"/>
        <v>9.2970839940539896E-3</v>
      </c>
      <c r="E238" t="s">
        <v>14</v>
      </c>
      <c r="F238">
        <v>7.7925000000000004</v>
      </c>
      <c r="G238">
        <v>6.1329890251775598E-3</v>
      </c>
      <c r="H238" s="2" t="s">
        <v>12</v>
      </c>
      <c r="I238" s="1">
        <v>102.177718711214</v>
      </c>
      <c r="J238" s="3">
        <v>1.238151675514243E-2</v>
      </c>
    </row>
    <row r="239" spans="1:10" x14ac:dyDescent="0.35">
      <c r="A239" s="2">
        <v>42360</v>
      </c>
      <c r="B239" s="1">
        <v>7786.1000979999999</v>
      </c>
      <c r="C239">
        <v>125700</v>
      </c>
      <c r="D239">
        <f t="shared" si="3"/>
        <v>-6.1905951461286709E-3</v>
      </c>
      <c r="E239" t="s">
        <v>14</v>
      </c>
      <c r="F239">
        <v>7.7925000000000004</v>
      </c>
      <c r="G239">
        <v>6.1329890251775598E-3</v>
      </c>
      <c r="H239" s="2" t="s">
        <v>12</v>
      </c>
      <c r="I239" s="1">
        <v>102.177718711214</v>
      </c>
      <c r="J239" s="3">
        <v>1.238151675514243E-2</v>
      </c>
    </row>
    <row r="240" spans="1:10" x14ac:dyDescent="0.35">
      <c r="A240" s="2">
        <v>42361</v>
      </c>
      <c r="B240" s="1">
        <v>7865.9501950000003</v>
      </c>
      <c r="C240">
        <v>117900</v>
      </c>
      <c r="D240">
        <f t="shared" si="3"/>
        <v>1.0203237051229556E-2</v>
      </c>
      <c r="E240" t="s">
        <v>14</v>
      </c>
      <c r="F240">
        <v>7.7925000000000004</v>
      </c>
      <c r="G240">
        <v>6.1329890251775598E-3</v>
      </c>
      <c r="H240" s="2" t="s">
        <v>12</v>
      </c>
      <c r="I240" s="1">
        <v>102.177718711214</v>
      </c>
      <c r="J240" s="3">
        <v>1.238151675514243E-2</v>
      </c>
    </row>
    <row r="241" spans="1:10" x14ac:dyDescent="0.35">
      <c r="A241" s="2">
        <v>42362</v>
      </c>
      <c r="B241" s="1">
        <v>7861.0498049999997</v>
      </c>
      <c r="C241">
        <v>93500</v>
      </c>
      <c r="D241">
        <f t="shared" si="3"/>
        <v>-6.231818094477225E-4</v>
      </c>
      <c r="E241" t="s">
        <v>14</v>
      </c>
      <c r="F241">
        <v>7.7925000000000004</v>
      </c>
      <c r="G241">
        <v>6.1329890251775598E-3</v>
      </c>
      <c r="H241" s="2" t="s">
        <v>12</v>
      </c>
      <c r="I241" s="1">
        <v>102.177718711214</v>
      </c>
      <c r="J241" s="3">
        <v>1.238151675514243E-2</v>
      </c>
    </row>
    <row r="242" spans="1:10" x14ac:dyDescent="0.35">
      <c r="A242" s="2">
        <v>42366</v>
      </c>
      <c r="B242" s="1">
        <v>7925.1499020000001</v>
      </c>
      <c r="C242">
        <v>122900</v>
      </c>
      <c r="D242">
        <f t="shared" si="3"/>
        <v>8.1210741638468205E-3</v>
      </c>
      <c r="E242" t="s">
        <v>14</v>
      </c>
      <c r="F242">
        <v>7.7925000000000004</v>
      </c>
      <c r="G242">
        <v>6.1329890251775598E-3</v>
      </c>
      <c r="H242" s="2" t="s">
        <v>12</v>
      </c>
      <c r="I242" s="1">
        <v>102.177718711214</v>
      </c>
      <c r="J242" s="3">
        <v>1.238151675514243E-2</v>
      </c>
    </row>
    <row r="243" spans="1:10" x14ac:dyDescent="0.35">
      <c r="A243" s="2">
        <v>42367</v>
      </c>
      <c r="B243" s="1">
        <v>7928.9501950000003</v>
      </c>
      <c r="C243">
        <v>113000</v>
      </c>
      <c r="D243">
        <f t="shared" si="3"/>
        <v>4.7940823503512658E-4</v>
      </c>
      <c r="E243" t="s">
        <v>14</v>
      </c>
      <c r="F243">
        <v>7.7925000000000004</v>
      </c>
      <c r="G243">
        <v>6.1329890251775598E-3</v>
      </c>
      <c r="H243" s="2" t="s">
        <v>12</v>
      </c>
      <c r="I243" s="1">
        <v>102.177718711214</v>
      </c>
      <c r="J243" s="3">
        <v>1.238151675514243E-2</v>
      </c>
    </row>
    <row r="244" spans="1:10" x14ac:dyDescent="0.35">
      <c r="A244" s="2">
        <v>42368</v>
      </c>
      <c r="B244" s="1">
        <v>7896.25</v>
      </c>
      <c r="C244">
        <v>106800</v>
      </c>
      <c r="D244">
        <f t="shared" si="3"/>
        <v>-4.1326796675827679E-3</v>
      </c>
      <c r="E244" t="s">
        <v>14</v>
      </c>
      <c r="F244">
        <v>7.7925000000000004</v>
      </c>
      <c r="G244">
        <v>6.1329890251775598E-3</v>
      </c>
      <c r="H244" s="2" t="s">
        <v>12</v>
      </c>
      <c r="I244" s="1">
        <v>102.177718711214</v>
      </c>
      <c r="J244" s="3">
        <v>1.238151675514243E-2</v>
      </c>
    </row>
    <row r="245" spans="1:10" x14ac:dyDescent="0.35">
      <c r="A245" s="2">
        <v>42369</v>
      </c>
      <c r="B245" s="1">
        <v>7946.3500979999999</v>
      </c>
      <c r="C245">
        <v>150900</v>
      </c>
      <c r="D245">
        <f t="shared" si="3"/>
        <v>6.3247528436915735E-3</v>
      </c>
      <c r="E245" t="s">
        <v>14</v>
      </c>
      <c r="F245">
        <v>7.7925000000000004</v>
      </c>
      <c r="G245">
        <v>6.1329890251775598E-3</v>
      </c>
      <c r="H245" s="2" t="s">
        <v>12</v>
      </c>
      <c r="I245" s="1">
        <v>102.177718711214</v>
      </c>
      <c r="J245" s="3">
        <v>1.238151675514243E-2</v>
      </c>
    </row>
    <row r="246" spans="1:10" x14ac:dyDescent="0.35">
      <c r="A246" s="2">
        <v>42373</v>
      </c>
      <c r="B246" s="1">
        <v>7791.2998049999997</v>
      </c>
      <c r="C246">
        <v>134700</v>
      </c>
      <c r="D246">
        <f t="shared" si="3"/>
        <v>-1.9705014526570329E-2</v>
      </c>
      <c r="E246" t="s">
        <v>15</v>
      </c>
      <c r="F246">
        <v>7.6680000000000001</v>
      </c>
      <c r="G246">
        <v>-1.5976900866217503E-2</v>
      </c>
      <c r="H246" s="2" t="s">
        <v>15</v>
      </c>
      <c r="I246" s="1">
        <v>101.39168598332699</v>
      </c>
      <c r="J246" s="3">
        <v>-7.6927997395261905E-3</v>
      </c>
    </row>
    <row r="247" spans="1:10" x14ac:dyDescent="0.35">
      <c r="A247" s="2">
        <v>42374</v>
      </c>
      <c r="B247" s="1">
        <v>7784.6499020000001</v>
      </c>
      <c r="C247">
        <v>145200</v>
      </c>
      <c r="D247">
        <f t="shared" si="3"/>
        <v>-8.5386811451281495E-4</v>
      </c>
      <c r="E247" t="s">
        <v>15</v>
      </c>
      <c r="F247">
        <v>7.6680000000000001</v>
      </c>
      <c r="G247">
        <v>-1.5976900866217503E-2</v>
      </c>
      <c r="H247" s="2" t="s">
        <v>15</v>
      </c>
      <c r="I247" s="1">
        <v>101.39168598332699</v>
      </c>
      <c r="J247" s="3">
        <v>-7.6927997395261905E-3</v>
      </c>
    </row>
    <row r="248" spans="1:10" x14ac:dyDescent="0.35">
      <c r="A248" s="2">
        <v>42375</v>
      </c>
      <c r="B248" s="1">
        <v>7741</v>
      </c>
      <c r="C248">
        <v>147100</v>
      </c>
      <c r="D248">
        <f t="shared" si="3"/>
        <v>-5.62295521080515E-3</v>
      </c>
      <c r="E248" t="s">
        <v>15</v>
      </c>
      <c r="F248">
        <v>7.6680000000000001</v>
      </c>
      <c r="G248">
        <v>-1.5976900866217503E-2</v>
      </c>
      <c r="H248" s="2" t="s">
        <v>15</v>
      </c>
      <c r="I248" s="1">
        <v>101.39168598332699</v>
      </c>
      <c r="J248" s="3">
        <v>-7.6927997395261905E-3</v>
      </c>
    </row>
    <row r="249" spans="1:10" x14ac:dyDescent="0.35">
      <c r="A249" s="2">
        <v>42376</v>
      </c>
      <c r="B249" s="1">
        <v>7568.2998049999997</v>
      </c>
      <c r="C249">
        <v>188900</v>
      </c>
      <c r="D249">
        <f t="shared" si="3"/>
        <v>-2.2562432432064385E-2</v>
      </c>
      <c r="E249" t="s">
        <v>15</v>
      </c>
      <c r="F249">
        <v>7.6680000000000001</v>
      </c>
      <c r="G249">
        <v>-1.5976900866217503E-2</v>
      </c>
      <c r="H249" s="2" t="s">
        <v>15</v>
      </c>
      <c r="I249" s="1">
        <v>101.39168598332699</v>
      </c>
      <c r="J249" s="3">
        <v>-7.6927997395261905E-3</v>
      </c>
    </row>
    <row r="250" spans="1:10" x14ac:dyDescent="0.35">
      <c r="A250" s="2">
        <v>42377</v>
      </c>
      <c r="B250" s="1">
        <v>7601.3500979999999</v>
      </c>
      <c r="C250">
        <v>157400</v>
      </c>
      <c r="D250">
        <f t="shared" si="3"/>
        <v>4.3574301985465887E-3</v>
      </c>
      <c r="E250" t="s">
        <v>15</v>
      </c>
      <c r="F250">
        <v>7.6680000000000001</v>
      </c>
      <c r="G250">
        <v>-1.5976900866217503E-2</v>
      </c>
      <c r="H250" s="2" t="s">
        <v>15</v>
      </c>
      <c r="I250" s="1">
        <v>101.39168598332699</v>
      </c>
      <c r="J250" s="3">
        <v>-7.6927997395261905E-3</v>
      </c>
    </row>
    <row r="251" spans="1:10" x14ac:dyDescent="0.35">
      <c r="A251" s="2">
        <v>42380</v>
      </c>
      <c r="B251" s="1">
        <v>7563.8500979999999</v>
      </c>
      <c r="C251">
        <v>189000</v>
      </c>
      <c r="D251">
        <f t="shared" si="3"/>
        <v>-4.94554321048166E-3</v>
      </c>
      <c r="E251" t="s">
        <v>15</v>
      </c>
      <c r="F251">
        <v>7.6680000000000001</v>
      </c>
      <c r="G251">
        <v>-1.5976900866217503E-2</v>
      </c>
      <c r="H251" s="2" t="s">
        <v>15</v>
      </c>
      <c r="I251" s="1">
        <v>101.39168598332699</v>
      </c>
      <c r="J251" s="3">
        <v>-7.6927997395261905E-3</v>
      </c>
    </row>
    <row r="252" spans="1:10" x14ac:dyDescent="0.35">
      <c r="A252" s="2">
        <v>42381</v>
      </c>
      <c r="B252" s="1">
        <v>7510.2998049999997</v>
      </c>
      <c r="C252">
        <v>163900</v>
      </c>
      <c r="D252">
        <f t="shared" si="3"/>
        <v>-7.1049470270427642E-3</v>
      </c>
      <c r="E252" t="s">
        <v>15</v>
      </c>
      <c r="F252">
        <v>7.6680000000000001</v>
      </c>
      <c r="G252">
        <v>-1.5976900866217503E-2</v>
      </c>
      <c r="H252" s="2" t="s">
        <v>15</v>
      </c>
      <c r="I252" s="1">
        <v>101.39168598332699</v>
      </c>
      <c r="J252" s="3">
        <v>-7.6927997395261905E-3</v>
      </c>
    </row>
    <row r="253" spans="1:10" x14ac:dyDescent="0.35">
      <c r="A253" s="2">
        <v>42382</v>
      </c>
      <c r="B253" s="1">
        <v>7562.3999020000001</v>
      </c>
      <c r="C253">
        <v>215200</v>
      </c>
      <c r="D253">
        <f t="shared" si="3"/>
        <v>6.9132014186543515E-3</v>
      </c>
      <c r="E253" t="s">
        <v>15</v>
      </c>
      <c r="F253">
        <v>7.6680000000000001</v>
      </c>
      <c r="G253">
        <v>-1.5976900866217503E-2</v>
      </c>
      <c r="H253" s="2" t="s">
        <v>15</v>
      </c>
      <c r="I253" s="1">
        <v>101.39168598332699</v>
      </c>
      <c r="J253" s="3">
        <v>-7.6927997395261905E-3</v>
      </c>
    </row>
    <row r="254" spans="1:10" x14ac:dyDescent="0.35">
      <c r="A254" s="2">
        <v>42383</v>
      </c>
      <c r="B254" s="1">
        <v>7536.7998049999997</v>
      </c>
      <c r="C254">
        <v>200800</v>
      </c>
      <c r="D254">
        <f t="shared" si="3"/>
        <v>-3.390924290917423E-3</v>
      </c>
      <c r="E254" t="s">
        <v>15</v>
      </c>
      <c r="F254">
        <v>7.6680000000000001</v>
      </c>
      <c r="G254">
        <v>-1.5976900866217503E-2</v>
      </c>
      <c r="H254" s="2" t="s">
        <v>15</v>
      </c>
      <c r="I254" s="1">
        <v>101.39168598332699</v>
      </c>
      <c r="J254" s="3">
        <v>-7.6927997395261905E-3</v>
      </c>
    </row>
    <row r="255" spans="1:10" x14ac:dyDescent="0.35">
      <c r="A255" s="2">
        <v>42384</v>
      </c>
      <c r="B255" s="1">
        <v>7437.7998049999997</v>
      </c>
      <c r="C255">
        <v>197500</v>
      </c>
      <c r="D255">
        <f t="shared" si="3"/>
        <v>-1.3222582903979393E-2</v>
      </c>
      <c r="E255" t="s">
        <v>15</v>
      </c>
      <c r="F255">
        <v>7.6680000000000001</v>
      </c>
      <c r="G255">
        <v>-1.5976900866217503E-2</v>
      </c>
      <c r="H255" s="2" t="s">
        <v>15</v>
      </c>
      <c r="I255" s="1">
        <v>101.39168598332699</v>
      </c>
      <c r="J255" s="3">
        <v>-7.6927997395261905E-3</v>
      </c>
    </row>
    <row r="256" spans="1:10" x14ac:dyDescent="0.35">
      <c r="A256" s="2">
        <v>42387</v>
      </c>
      <c r="B256" s="1">
        <v>7351</v>
      </c>
      <c r="C256">
        <v>233600</v>
      </c>
      <c r="D256">
        <f t="shared" si="3"/>
        <v>-1.1738721583341064E-2</v>
      </c>
      <c r="E256" t="s">
        <v>15</v>
      </c>
      <c r="F256">
        <v>7.6680000000000001</v>
      </c>
      <c r="G256">
        <v>-1.5976900866217503E-2</v>
      </c>
      <c r="H256" s="2" t="s">
        <v>15</v>
      </c>
      <c r="I256" s="1">
        <v>101.39168598332699</v>
      </c>
      <c r="J256" s="3">
        <v>-7.6927997395261905E-3</v>
      </c>
    </row>
    <row r="257" spans="1:10" x14ac:dyDescent="0.35">
      <c r="A257" s="2">
        <v>42388</v>
      </c>
      <c r="B257" s="1">
        <v>7435.1000979999999</v>
      </c>
      <c r="C257">
        <v>188300</v>
      </c>
      <c r="D257">
        <f t="shared" si="3"/>
        <v>1.1375684509568298E-2</v>
      </c>
      <c r="E257" t="s">
        <v>15</v>
      </c>
      <c r="F257">
        <v>7.6680000000000001</v>
      </c>
      <c r="G257">
        <v>-1.5976900866217503E-2</v>
      </c>
      <c r="H257" s="2" t="s">
        <v>15</v>
      </c>
      <c r="I257" s="1">
        <v>101.39168598332699</v>
      </c>
      <c r="J257" s="3">
        <v>-7.6927997395261905E-3</v>
      </c>
    </row>
    <row r="258" spans="1:10" x14ac:dyDescent="0.35">
      <c r="A258" s="2">
        <v>42389</v>
      </c>
      <c r="B258" s="1">
        <v>7309.2998049999997</v>
      </c>
      <c r="C258">
        <v>225600</v>
      </c>
      <c r="D258">
        <f t="shared" si="3"/>
        <v>-1.7064559637307668E-2</v>
      </c>
      <c r="E258" t="s">
        <v>15</v>
      </c>
      <c r="F258">
        <v>7.6680000000000001</v>
      </c>
      <c r="G258">
        <v>-1.5976900866217503E-2</v>
      </c>
      <c r="H258" s="2" t="s">
        <v>15</v>
      </c>
      <c r="I258" s="1">
        <v>101.39168598332699</v>
      </c>
      <c r="J258" s="3">
        <v>-7.6927997395261905E-3</v>
      </c>
    </row>
    <row r="259" spans="1:10" x14ac:dyDescent="0.35">
      <c r="A259" s="2">
        <v>42390</v>
      </c>
      <c r="B259" s="1">
        <v>7276.7998049999997</v>
      </c>
      <c r="C259">
        <v>240700</v>
      </c>
      <c r="D259">
        <f t="shared" si="3"/>
        <v>-4.4563049276798517E-3</v>
      </c>
      <c r="E259" t="s">
        <v>15</v>
      </c>
      <c r="F259">
        <v>7.6680000000000001</v>
      </c>
      <c r="G259">
        <v>-1.5976900866217503E-2</v>
      </c>
      <c r="H259" s="2" t="s">
        <v>15</v>
      </c>
      <c r="I259" s="1">
        <v>101.39168598332699</v>
      </c>
      <c r="J259" s="3">
        <v>-7.6927997395261905E-3</v>
      </c>
    </row>
    <row r="260" spans="1:10" x14ac:dyDescent="0.35">
      <c r="A260" s="2">
        <v>42391</v>
      </c>
      <c r="B260" s="1">
        <v>7422.4501950000003</v>
      </c>
      <c r="C260">
        <v>229200</v>
      </c>
      <c r="D260">
        <f t="shared" ref="D260:D323" si="4">+LN(B260/B259)</f>
        <v>1.9818039293366164E-2</v>
      </c>
      <c r="E260" t="s">
        <v>15</v>
      </c>
      <c r="F260">
        <v>7.6680000000000001</v>
      </c>
      <c r="G260">
        <v>-1.5976900866217503E-2</v>
      </c>
      <c r="H260" s="2" t="s">
        <v>15</v>
      </c>
      <c r="I260" s="1">
        <v>101.39168598332699</v>
      </c>
      <c r="J260" s="3">
        <v>-7.6927997395261905E-3</v>
      </c>
    </row>
    <row r="261" spans="1:10" x14ac:dyDescent="0.35">
      <c r="A261" s="2">
        <v>42394</v>
      </c>
      <c r="B261" s="1">
        <v>7436.1499020000001</v>
      </c>
      <c r="C261">
        <v>163200</v>
      </c>
      <c r="D261">
        <f t="shared" si="4"/>
        <v>1.8440109825391493E-3</v>
      </c>
      <c r="E261" t="s">
        <v>15</v>
      </c>
      <c r="F261">
        <v>7.6680000000000001</v>
      </c>
      <c r="G261">
        <v>-1.5976900866217503E-2</v>
      </c>
      <c r="H261" s="2" t="s">
        <v>15</v>
      </c>
      <c r="I261" s="1">
        <v>101.39168598332699</v>
      </c>
      <c r="J261" s="3">
        <v>-7.6927997395261905E-3</v>
      </c>
    </row>
    <row r="262" spans="1:10" x14ac:dyDescent="0.35">
      <c r="A262" s="2">
        <v>42396</v>
      </c>
      <c r="B262" s="1">
        <v>7437.75</v>
      </c>
      <c r="C262">
        <v>187600</v>
      </c>
      <c r="D262">
        <f t="shared" si="4"/>
        <v>2.1515513977028798E-4</v>
      </c>
      <c r="E262" t="s">
        <v>15</v>
      </c>
      <c r="F262">
        <v>7.6680000000000001</v>
      </c>
      <c r="G262">
        <v>-1.5976900866217503E-2</v>
      </c>
      <c r="H262" s="2" t="s">
        <v>15</v>
      </c>
      <c r="I262" s="1">
        <v>101.39168598332699</v>
      </c>
      <c r="J262" s="3">
        <v>-7.6927997395261905E-3</v>
      </c>
    </row>
    <row r="263" spans="1:10" x14ac:dyDescent="0.35">
      <c r="A263" s="2">
        <v>42397</v>
      </c>
      <c r="B263" s="1">
        <v>7424.6499020000001</v>
      </c>
      <c r="C263">
        <v>274500</v>
      </c>
      <c r="D263">
        <f t="shared" si="4"/>
        <v>-1.7628514208899424E-3</v>
      </c>
      <c r="E263" t="s">
        <v>15</v>
      </c>
      <c r="F263">
        <v>7.6680000000000001</v>
      </c>
      <c r="G263">
        <v>-1.5976900866217503E-2</v>
      </c>
      <c r="H263" s="2" t="s">
        <v>15</v>
      </c>
      <c r="I263" s="1">
        <v>101.39168598332699</v>
      </c>
      <c r="J263" s="3">
        <v>-7.6927997395261905E-3</v>
      </c>
    </row>
    <row r="264" spans="1:10" x14ac:dyDescent="0.35">
      <c r="A264" s="2">
        <v>42398</v>
      </c>
      <c r="B264" s="1">
        <v>7563.5498049999997</v>
      </c>
      <c r="C264">
        <v>298700</v>
      </c>
      <c r="D264">
        <f t="shared" si="4"/>
        <v>1.8535098581510763E-2</v>
      </c>
      <c r="E264" t="s">
        <v>15</v>
      </c>
      <c r="F264">
        <v>7.6680000000000001</v>
      </c>
      <c r="G264">
        <v>-1.5976900866217503E-2</v>
      </c>
      <c r="H264" s="2" t="s">
        <v>15</v>
      </c>
      <c r="I264" s="1">
        <v>101.39168598332699</v>
      </c>
      <c r="J264" s="3">
        <v>-7.6927997395261905E-3</v>
      </c>
    </row>
    <row r="265" spans="1:10" x14ac:dyDescent="0.35">
      <c r="A265" s="2">
        <v>42401</v>
      </c>
      <c r="B265" s="1">
        <v>7555.9501950000003</v>
      </c>
      <c r="C265">
        <v>200400</v>
      </c>
      <c r="D265">
        <f t="shared" si="4"/>
        <v>-1.005272745791351E-3</v>
      </c>
      <c r="E265" t="s">
        <v>16</v>
      </c>
      <c r="F265">
        <v>7.72</v>
      </c>
      <c r="G265">
        <v>6.7814293166406081E-3</v>
      </c>
      <c r="H265" s="2" t="s">
        <v>15</v>
      </c>
      <c r="I265" s="1">
        <v>101.39168598332699</v>
      </c>
      <c r="J265" s="3">
        <v>-7.6927997395261905E-3</v>
      </c>
    </row>
    <row r="266" spans="1:10" x14ac:dyDescent="0.35">
      <c r="A266" s="2">
        <v>42402</v>
      </c>
      <c r="B266" s="1">
        <v>7455.5498049999997</v>
      </c>
      <c r="C266">
        <v>230200</v>
      </c>
      <c r="D266">
        <f t="shared" si="4"/>
        <v>-1.3376662837392686E-2</v>
      </c>
      <c r="E266" t="s">
        <v>16</v>
      </c>
      <c r="F266">
        <v>7.72</v>
      </c>
      <c r="G266">
        <v>6.7814293166406081E-3</v>
      </c>
      <c r="H266" s="2" t="s">
        <v>15</v>
      </c>
      <c r="I266" s="1">
        <v>101.39168598332699</v>
      </c>
      <c r="J266" s="3">
        <v>-7.6927997395261905E-3</v>
      </c>
    </row>
    <row r="267" spans="1:10" x14ac:dyDescent="0.35">
      <c r="A267" s="2">
        <v>42403</v>
      </c>
      <c r="B267" s="1">
        <v>7361.7998049999997</v>
      </c>
      <c r="C267">
        <v>192000</v>
      </c>
      <c r="D267">
        <f t="shared" si="4"/>
        <v>-1.2654253760752887E-2</v>
      </c>
      <c r="E267" t="s">
        <v>16</v>
      </c>
      <c r="F267">
        <v>7.72</v>
      </c>
      <c r="G267">
        <v>6.7814293166406081E-3</v>
      </c>
      <c r="H267" s="2" t="s">
        <v>15</v>
      </c>
      <c r="I267" s="1">
        <v>101.39168598332699</v>
      </c>
      <c r="J267" s="3">
        <v>-7.6927997395261905E-3</v>
      </c>
    </row>
    <row r="268" spans="1:10" x14ac:dyDescent="0.35">
      <c r="A268" s="2">
        <v>42404</v>
      </c>
      <c r="B268" s="1">
        <v>7404</v>
      </c>
      <c r="C268">
        <v>222700</v>
      </c>
      <c r="D268">
        <f t="shared" si="4"/>
        <v>5.7159531423600874E-3</v>
      </c>
      <c r="E268" t="s">
        <v>16</v>
      </c>
      <c r="F268">
        <v>7.72</v>
      </c>
      <c r="G268">
        <v>6.7814293166406081E-3</v>
      </c>
      <c r="H268" s="2" t="s">
        <v>15</v>
      </c>
      <c r="I268" s="1">
        <v>101.39168598332699</v>
      </c>
      <c r="J268" s="3">
        <v>-7.6927997395261905E-3</v>
      </c>
    </row>
    <row r="269" spans="1:10" x14ac:dyDescent="0.35">
      <c r="A269" s="2">
        <v>42405</v>
      </c>
      <c r="B269" s="1">
        <v>7489.1000979999999</v>
      </c>
      <c r="C269">
        <v>249800</v>
      </c>
      <c r="D269">
        <f t="shared" si="4"/>
        <v>1.1428248470126467E-2</v>
      </c>
      <c r="E269" t="s">
        <v>16</v>
      </c>
      <c r="F269">
        <v>7.72</v>
      </c>
      <c r="G269">
        <v>6.7814293166406081E-3</v>
      </c>
      <c r="H269" s="2" t="s">
        <v>15</v>
      </c>
      <c r="I269" s="1">
        <v>101.39168598332699</v>
      </c>
      <c r="J269" s="3">
        <v>-7.6927997395261905E-3</v>
      </c>
    </row>
    <row r="270" spans="1:10" x14ac:dyDescent="0.35">
      <c r="A270" s="2">
        <v>42408</v>
      </c>
      <c r="B270" s="1">
        <v>7387.25</v>
      </c>
      <c r="C270">
        <v>171500</v>
      </c>
      <c r="D270">
        <f t="shared" si="4"/>
        <v>-1.3693101969325272E-2</v>
      </c>
      <c r="E270" t="s">
        <v>16</v>
      </c>
      <c r="F270">
        <v>7.72</v>
      </c>
      <c r="G270">
        <v>6.7814293166406081E-3</v>
      </c>
      <c r="H270" s="2" t="s">
        <v>15</v>
      </c>
      <c r="I270" s="1">
        <v>101.39168598332699</v>
      </c>
      <c r="J270" s="3">
        <v>-7.6927997395261905E-3</v>
      </c>
    </row>
    <row r="271" spans="1:10" x14ac:dyDescent="0.35">
      <c r="A271" s="2">
        <v>42409</v>
      </c>
      <c r="B271" s="1">
        <v>7298.2001950000003</v>
      </c>
      <c r="C271">
        <v>212100</v>
      </c>
      <c r="D271">
        <f t="shared" si="4"/>
        <v>-1.2127772085953782E-2</v>
      </c>
      <c r="E271" t="s">
        <v>16</v>
      </c>
      <c r="F271">
        <v>7.72</v>
      </c>
      <c r="G271">
        <v>6.7814293166406081E-3</v>
      </c>
      <c r="H271" s="2" t="s">
        <v>15</v>
      </c>
      <c r="I271" s="1">
        <v>101.39168598332699</v>
      </c>
      <c r="J271" s="3">
        <v>-7.6927997395261905E-3</v>
      </c>
    </row>
    <row r="272" spans="1:10" x14ac:dyDescent="0.35">
      <c r="A272" s="2">
        <v>42410</v>
      </c>
      <c r="B272" s="1">
        <v>7215.7001950000003</v>
      </c>
      <c r="C272">
        <v>246900</v>
      </c>
      <c r="D272">
        <f t="shared" si="4"/>
        <v>-1.1368534484984628E-2</v>
      </c>
      <c r="E272" t="s">
        <v>16</v>
      </c>
      <c r="F272">
        <v>7.72</v>
      </c>
      <c r="G272">
        <v>6.7814293166406081E-3</v>
      </c>
      <c r="H272" s="2" t="s">
        <v>15</v>
      </c>
      <c r="I272" s="1">
        <v>101.39168598332699</v>
      </c>
      <c r="J272" s="3">
        <v>-7.6927997395261905E-3</v>
      </c>
    </row>
    <row r="273" spans="1:10" x14ac:dyDescent="0.35">
      <c r="A273" s="2">
        <v>42411</v>
      </c>
      <c r="B273" s="1">
        <v>6976.3500979999999</v>
      </c>
      <c r="C273">
        <v>292300</v>
      </c>
      <c r="D273">
        <f t="shared" si="4"/>
        <v>-3.3733363227200136E-2</v>
      </c>
      <c r="E273" t="s">
        <v>16</v>
      </c>
      <c r="F273">
        <v>7.72</v>
      </c>
      <c r="G273">
        <v>6.7814293166406081E-3</v>
      </c>
      <c r="H273" s="2" t="s">
        <v>15</v>
      </c>
      <c r="I273" s="1">
        <v>101.39168598332699</v>
      </c>
      <c r="J273" s="3">
        <v>-7.6927997395261905E-3</v>
      </c>
    </row>
    <row r="274" spans="1:10" x14ac:dyDescent="0.35">
      <c r="A274" s="2">
        <v>42412</v>
      </c>
      <c r="B274" s="1">
        <v>6980.9501950000003</v>
      </c>
      <c r="C274">
        <v>333900</v>
      </c>
      <c r="D274">
        <f t="shared" si="4"/>
        <v>6.5916718419685287E-4</v>
      </c>
      <c r="E274" t="s">
        <v>16</v>
      </c>
      <c r="F274">
        <v>7.72</v>
      </c>
      <c r="G274">
        <v>6.7814293166406081E-3</v>
      </c>
      <c r="H274" s="2" t="s">
        <v>15</v>
      </c>
      <c r="I274" s="1">
        <v>101.39168598332699</v>
      </c>
      <c r="J274" s="3">
        <v>-7.6927997395261905E-3</v>
      </c>
    </row>
    <row r="275" spans="1:10" x14ac:dyDescent="0.35">
      <c r="A275" s="2">
        <v>42415</v>
      </c>
      <c r="B275" s="1">
        <v>7162.9501950000003</v>
      </c>
      <c r="C275">
        <v>354200</v>
      </c>
      <c r="D275">
        <f t="shared" si="4"/>
        <v>2.5736895917751124E-2</v>
      </c>
      <c r="E275" t="s">
        <v>16</v>
      </c>
      <c r="F275">
        <v>7.72</v>
      </c>
      <c r="G275">
        <v>6.7814293166406081E-3</v>
      </c>
      <c r="H275" s="2" t="s">
        <v>15</v>
      </c>
      <c r="I275" s="1">
        <v>101.39168598332699</v>
      </c>
      <c r="J275" s="3">
        <v>-7.6927997395261905E-3</v>
      </c>
    </row>
    <row r="276" spans="1:10" x14ac:dyDescent="0.35">
      <c r="A276" s="2">
        <v>42416</v>
      </c>
      <c r="B276" s="1">
        <v>7048.25</v>
      </c>
      <c r="C276">
        <v>253800</v>
      </c>
      <c r="D276">
        <f t="shared" si="4"/>
        <v>-1.614257545544762E-2</v>
      </c>
      <c r="E276" t="s">
        <v>16</v>
      </c>
      <c r="F276">
        <v>7.72</v>
      </c>
      <c r="G276">
        <v>6.7814293166406081E-3</v>
      </c>
      <c r="H276" s="2" t="s">
        <v>15</v>
      </c>
      <c r="I276" s="1">
        <v>101.39168598332699</v>
      </c>
      <c r="J276" s="3">
        <v>-7.6927997395261905E-3</v>
      </c>
    </row>
    <row r="277" spans="1:10" x14ac:dyDescent="0.35">
      <c r="A277" s="2">
        <v>42417</v>
      </c>
      <c r="B277" s="1">
        <v>7108.4501950000003</v>
      </c>
      <c r="C277">
        <v>260000</v>
      </c>
      <c r="D277">
        <f t="shared" si="4"/>
        <v>8.5048856078690487E-3</v>
      </c>
      <c r="E277" t="s">
        <v>16</v>
      </c>
      <c r="F277">
        <v>7.72</v>
      </c>
      <c r="G277">
        <v>6.7814293166406081E-3</v>
      </c>
      <c r="H277" s="2" t="s">
        <v>15</v>
      </c>
      <c r="I277" s="1">
        <v>101.39168598332699</v>
      </c>
      <c r="J277" s="3">
        <v>-7.6927997395261905E-3</v>
      </c>
    </row>
    <row r="278" spans="1:10" x14ac:dyDescent="0.35">
      <c r="A278" s="2">
        <v>42418</v>
      </c>
      <c r="B278" s="1">
        <v>7191.75</v>
      </c>
      <c r="C278">
        <v>246700</v>
      </c>
      <c r="D278">
        <f t="shared" si="4"/>
        <v>1.1650291051480211E-2</v>
      </c>
      <c r="E278" t="s">
        <v>16</v>
      </c>
      <c r="F278">
        <v>7.72</v>
      </c>
      <c r="G278">
        <v>6.7814293166406081E-3</v>
      </c>
      <c r="H278" s="2" t="s">
        <v>15</v>
      </c>
      <c r="I278" s="1">
        <v>101.39168598332699</v>
      </c>
      <c r="J278" s="3">
        <v>-7.6927997395261905E-3</v>
      </c>
    </row>
    <row r="279" spans="1:10" x14ac:dyDescent="0.35">
      <c r="A279" s="2">
        <v>42419</v>
      </c>
      <c r="B279" s="1">
        <v>7210.75</v>
      </c>
      <c r="C279">
        <v>192300</v>
      </c>
      <c r="D279">
        <f t="shared" si="4"/>
        <v>2.638432358562314E-3</v>
      </c>
      <c r="E279" t="s">
        <v>16</v>
      </c>
      <c r="F279">
        <v>7.72</v>
      </c>
      <c r="G279">
        <v>6.7814293166406081E-3</v>
      </c>
      <c r="H279" s="2" t="s">
        <v>15</v>
      </c>
      <c r="I279" s="1">
        <v>101.39168598332699</v>
      </c>
      <c r="J279" s="3">
        <v>-7.6927997395261905E-3</v>
      </c>
    </row>
    <row r="280" spans="1:10" x14ac:dyDescent="0.35">
      <c r="A280" s="2">
        <v>42422</v>
      </c>
      <c r="B280" s="1">
        <v>7234.5498049999997</v>
      </c>
      <c r="C280">
        <v>154400</v>
      </c>
      <c r="D280">
        <f t="shared" si="4"/>
        <v>3.2951654664645086E-3</v>
      </c>
      <c r="E280" t="s">
        <v>16</v>
      </c>
      <c r="F280">
        <v>7.72</v>
      </c>
      <c r="G280">
        <v>6.7814293166406081E-3</v>
      </c>
      <c r="H280" s="2" t="s">
        <v>15</v>
      </c>
      <c r="I280" s="1">
        <v>101.39168598332699</v>
      </c>
      <c r="J280" s="3">
        <v>-7.6927997395261905E-3</v>
      </c>
    </row>
    <row r="281" spans="1:10" x14ac:dyDescent="0.35">
      <c r="A281" s="2">
        <v>42423</v>
      </c>
      <c r="B281" s="1">
        <v>7109.5498049999997</v>
      </c>
      <c r="C281">
        <v>194400</v>
      </c>
      <c r="D281">
        <f t="shared" si="4"/>
        <v>-1.7429210299746523E-2</v>
      </c>
      <c r="E281" t="s">
        <v>16</v>
      </c>
      <c r="F281">
        <v>7.72</v>
      </c>
      <c r="G281">
        <v>6.7814293166406081E-3</v>
      </c>
      <c r="H281" s="2" t="s">
        <v>15</v>
      </c>
      <c r="I281" s="1">
        <v>101.39168598332699</v>
      </c>
      <c r="J281" s="3">
        <v>-7.6927997395261905E-3</v>
      </c>
    </row>
    <row r="282" spans="1:10" x14ac:dyDescent="0.35">
      <c r="A282" s="2">
        <v>42424</v>
      </c>
      <c r="B282" s="1">
        <v>7018.7001950000003</v>
      </c>
      <c r="C282">
        <v>199700</v>
      </c>
      <c r="D282">
        <f t="shared" si="4"/>
        <v>-1.286087975848027E-2</v>
      </c>
      <c r="E282" t="s">
        <v>16</v>
      </c>
      <c r="F282">
        <v>7.72</v>
      </c>
      <c r="G282">
        <v>6.7814293166406081E-3</v>
      </c>
      <c r="H282" s="2" t="s">
        <v>15</v>
      </c>
      <c r="I282" s="1">
        <v>101.39168598332699</v>
      </c>
      <c r="J282" s="3">
        <v>-7.6927997395261905E-3</v>
      </c>
    </row>
    <row r="283" spans="1:10" x14ac:dyDescent="0.35">
      <c r="A283" s="2">
        <v>42425</v>
      </c>
      <c r="B283" s="1">
        <v>6970.6000979999999</v>
      </c>
      <c r="C283">
        <v>283100</v>
      </c>
      <c r="D283">
        <f t="shared" si="4"/>
        <v>-6.8767251462569243E-3</v>
      </c>
      <c r="E283" t="s">
        <v>16</v>
      </c>
      <c r="F283">
        <v>7.72</v>
      </c>
      <c r="G283">
        <v>6.7814293166406081E-3</v>
      </c>
      <c r="H283" s="2" t="s">
        <v>15</v>
      </c>
      <c r="I283" s="1">
        <v>101.39168598332699</v>
      </c>
      <c r="J283" s="3">
        <v>-7.6927997395261905E-3</v>
      </c>
    </row>
    <row r="284" spans="1:10" x14ac:dyDescent="0.35">
      <c r="A284" s="2">
        <v>42426</v>
      </c>
      <c r="B284" s="1">
        <v>7029.75</v>
      </c>
      <c r="C284">
        <v>206700</v>
      </c>
      <c r="D284">
        <f t="shared" si="4"/>
        <v>8.4498249722613841E-3</v>
      </c>
      <c r="E284" t="s">
        <v>16</v>
      </c>
      <c r="F284">
        <v>7.72</v>
      </c>
      <c r="G284">
        <v>6.7814293166406081E-3</v>
      </c>
      <c r="H284" s="2" t="s">
        <v>15</v>
      </c>
      <c r="I284" s="1">
        <v>101.39168598332699</v>
      </c>
      <c r="J284" s="3">
        <v>-7.6927997395261905E-3</v>
      </c>
    </row>
    <row r="285" spans="1:10" x14ac:dyDescent="0.35">
      <c r="A285" s="2">
        <v>42429</v>
      </c>
      <c r="B285" s="1">
        <v>6987.0498049999997</v>
      </c>
      <c r="C285">
        <v>473400</v>
      </c>
      <c r="D285">
        <f t="shared" si="4"/>
        <v>-6.0927355295034048E-3</v>
      </c>
      <c r="E285" t="s">
        <v>16</v>
      </c>
      <c r="F285">
        <v>7.72</v>
      </c>
      <c r="G285">
        <v>6.7814293166406081E-3</v>
      </c>
      <c r="H285" s="2" t="s">
        <v>15</v>
      </c>
      <c r="I285" s="1">
        <v>101.39168598332699</v>
      </c>
      <c r="J285" s="3">
        <v>-7.6927997395261905E-3</v>
      </c>
    </row>
    <row r="286" spans="1:10" x14ac:dyDescent="0.35">
      <c r="A286" s="2">
        <v>42430</v>
      </c>
      <c r="B286" s="1">
        <v>7222.2998049999997</v>
      </c>
      <c r="C286">
        <v>275100</v>
      </c>
      <c r="D286">
        <f t="shared" si="4"/>
        <v>3.3115026949425114E-2</v>
      </c>
      <c r="E286" t="s">
        <v>17</v>
      </c>
      <c r="F286">
        <v>7.585</v>
      </c>
      <c r="G286">
        <v>-1.7487046632124303E-2</v>
      </c>
      <c r="H286" s="2" t="s">
        <v>15</v>
      </c>
      <c r="I286" s="1">
        <v>101.39168598332699</v>
      </c>
      <c r="J286" s="3">
        <v>-7.6927997395261905E-3</v>
      </c>
    </row>
    <row r="287" spans="1:10" x14ac:dyDescent="0.35">
      <c r="A287" s="2">
        <v>42431</v>
      </c>
      <c r="B287" s="1">
        <v>7368.8500979999999</v>
      </c>
      <c r="C287">
        <v>338500</v>
      </c>
      <c r="D287">
        <f t="shared" si="4"/>
        <v>2.0088234600928564E-2</v>
      </c>
      <c r="E287" t="s">
        <v>17</v>
      </c>
      <c r="F287">
        <v>7.585</v>
      </c>
      <c r="G287">
        <v>-1.7487046632124303E-2</v>
      </c>
      <c r="H287" s="2" t="s">
        <v>15</v>
      </c>
      <c r="I287" s="1">
        <v>101.39168598332699</v>
      </c>
      <c r="J287" s="3">
        <v>-7.6927997395261905E-3</v>
      </c>
    </row>
    <row r="288" spans="1:10" x14ac:dyDescent="0.35">
      <c r="A288" s="2">
        <v>42432</v>
      </c>
      <c r="B288" s="1">
        <v>7475.6000979999999</v>
      </c>
      <c r="C288">
        <v>278600</v>
      </c>
      <c r="D288">
        <f t="shared" si="4"/>
        <v>1.4382727389908012E-2</v>
      </c>
      <c r="E288" t="s">
        <v>17</v>
      </c>
      <c r="F288">
        <v>7.585</v>
      </c>
      <c r="G288">
        <v>-1.7487046632124303E-2</v>
      </c>
      <c r="H288" s="2" t="s">
        <v>15</v>
      </c>
      <c r="I288" s="1">
        <v>101.39168598332699</v>
      </c>
      <c r="J288" s="3">
        <v>-7.6927997395261905E-3</v>
      </c>
    </row>
    <row r="289" spans="1:10" x14ac:dyDescent="0.35">
      <c r="A289" s="2">
        <v>42433</v>
      </c>
      <c r="B289" s="1">
        <v>7485.3500979999999</v>
      </c>
      <c r="C289">
        <v>281700</v>
      </c>
      <c r="D289">
        <f t="shared" si="4"/>
        <v>1.3033933343229666E-3</v>
      </c>
      <c r="E289" t="s">
        <v>17</v>
      </c>
      <c r="F289">
        <v>7.585</v>
      </c>
      <c r="G289">
        <v>-1.7487046632124303E-2</v>
      </c>
      <c r="H289" s="2" t="s">
        <v>15</v>
      </c>
      <c r="I289" s="1">
        <v>101.39168598332699</v>
      </c>
      <c r="J289" s="3">
        <v>-7.6927997395261905E-3</v>
      </c>
    </row>
    <row r="290" spans="1:10" x14ac:dyDescent="0.35">
      <c r="A290" s="2">
        <v>42437</v>
      </c>
      <c r="B290" s="1">
        <v>7485.2998049999997</v>
      </c>
      <c r="C290">
        <v>257000</v>
      </c>
      <c r="D290">
        <f t="shared" si="4"/>
        <v>-6.7188799853913418E-6</v>
      </c>
      <c r="E290" t="s">
        <v>17</v>
      </c>
      <c r="F290">
        <v>7.585</v>
      </c>
      <c r="G290">
        <v>-1.7487046632124303E-2</v>
      </c>
      <c r="H290" s="2" t="s">
        <v>15</v>
      </c>
      <c r="I290" s="1">
        <v>101.39168598332699</v>
      </c>
      <c r="J290" s="3">
        <v>-7.6927997395261905E-3</v>
      </c>
    </row>
    <row r="291" spans="1:10" x14ac:dyDescent="0.35">
      <c r="A291" s="2">
        <v>42438</v>
      </c>
      <c r="B291" s="1">
        <v>7531.7998049999997</v>
      </c>
      <c r="C291">
        <v>245100</v>
      </c>
      <c r="D291">
        <f t="shared" si="4"/>
        <v>6.1929600021911483E-3</v>
      </c>
      <c r="E291" t="s">
        <v>17</v>
      </c>
      <c r="F291">
        <v>7.585</v>
      </c>
      <c r="G291">
        <v>-1.7487046632124303E-2</v>
      </c>
      <c r="H291" s="2" t="s">
        <v>15</v>
      </c>
      <c r="I291" s="1">
        <v>101.39168598332699</v>
      </c>
      <c r="J291" s="3">
        <v>-7.6927997395261905E-3</v>
      </c>
    </row>
    <row r="292" spans="1:10" x14ac:dyDescent="0.35">
      <c r="A292" s="2">
        <v>42439</v>
      </c>
      <c r="B292" s="1">
        <v>7486.1499020000001</v>
      </c>
      <c r="C292">
        <v>224700</v>
      </c>
      <c r="D292">
        <f t="shared" si="4"/>
        <v>-6.079397586052358E-3</v>
      </c>
      <c r="E292" t="s">
        <v>17</v>
      </c>
      <c r="F292">
        <v>7.585</v>
      </c>
      <c r="G292">
        <v>-1.7487046632124303E-2</v>
      </c>
      <c r="H292" s="2" t="s">
        <v>15</v>
      </c>
      <c r="I292" s="1">
        <v>101.39168598332699</v>
      </c>
      <c r="J292" s="3">
        <v>-7.6927997395261905E-3</v>
      </c>
    </row>
    <row r="293" spans="1:10" x14ac:dyDescent="0.35">
      <c r="A293" s="2">
        <v>42440</v>
      </c>
      <c r="B293" s="1">
        <v>7510.2001950000003</v>
      </c>
      <c r="C293">
        <v>198700</v>
      </c>
      <c r="D293">
        <f t="shared" si="4"/>
        <v>3.2074889507809905E-3</v>
      </c>
      <c r="E293" t="s">
        <v>17</v>
      </c>
      <c r="F293">
        <v>7.585</v>
      </c>
      <c r="G293">
        <v>-1.7487046632124303E-2</v>
      </c>
      <c r="H293" s="2" t="s">
        <v>15</v>
      </c>
      <c r="I293" s="1">
        <v>101.39168598332699</v>
      </c>
      <c r="J293" s="3">
        <v>-7.6927997395261905E-3</v>
      </c>
    </row>
    <row r="294" spans="1:10" x14ac:dyDescent="0.35">
      <c r="A294" s="2">
        <v>42443</v>
      </c>
      <c r="B294" s="1">
        <v>7538.75</v>
      </c>
      <c r="C294">
        <v>166900</v>
      </c>
      <c r="D294">
        <f t="shared" si="4"/>
        <v>3.7942632384760631E-3</v>
      </c>
      <c r="E294" t="s">
        <v>17</v>
      </c>
      <c r="F294">
        <v>7.585</v>
      </c>
      <c r="G294">
        <v>-1.7487046632124303E-2</v>
      </c>
      <c r="H294" s="2" t="s">
        <v>15</v>
      </c>
      <c r="I294" s="1">
        <v>101.39168598332699</v>
      </c>
      <c r="J294" s="3">
        <v>-7.6927997395261905E-3</v>
      </c>
    </row>
    <row r="295" spans="1:10" x14ac:dyDescent="0.35">
      <c r="A295" s="2">
        <v>42444</v>
      </c>
      <c r="B295" s="1">
        <v>7460.6000979999999</v>
      </c>
      <c r="C295">
        <v>193700</v>
      </c>
      <c r="D295">
        <f t="shared" si="4"/>
        <v>-1.0420532711528763E-2</v>
      </c>
      <c r="E295" t="s">
        <v>17</v>
      </c>
      <c r="F295">
        <v>7.585</v>
      </c>
      <c r="G295">
        <v>-1.7487046632124303E-2</v>
      </c>
      <c r="H295" s="2" t="s">
        <v>15</v>
      </c>
      <c r="I295" s="1">
        <v>101.39168598332699</v>
      </c>
      <c r="J295" s="3">
        <v>-7.6927997395261905E-3</v>
      </c>
    </row>
    <row r="296" spans="1:10" x14ac:dyDescent="0.35">
      <c r="A296" s="2">
        <v>42445</v>
      </c>
      <c r="B296" s="1">
        <v>7498.75</v>
      </c>
      <c r="C296">
        <v>195400</v>
      </c>
      <c r="D296">
        <f t="shared" si="4"/>
        <v>5.1004869136350777E-3</v>
      </c>
      <c r="E296" t="s">
        <v>17</v>
      </c>
      <c r="F296">
        <v>7.585</v>
      </c>
      <c r="G296">
        <v>-1.7487046632124303E-2</v>
      </c>
      <c r="H296" s="2" t="s">
        <v>15</v>
      </c>
      <c r="I296" s="1">
        <v>101.39168598332699</v>
      </c>
      <c r="J296" s="3">
        <v>-7.6927997395261905E-3</v>
      </c>
    </row>
    <row r="297" spans="1:10" x14ac:dyDescent="0.35">
      <c r="A297" s="2">
        <v>42446</v>
      </c>
      <c r="B297" s="1">
        <v>7512.5498049999997</v>
      </c>
      <c r="C297">
        <v>239600</v>
      </c>
      <c r="D297">
        <f t="shared" si="4"/>
        <v>1.8385894714887064E-3</v>
      </c>
      <c r="E297" t="s">
        <v>17</v>
      </c>
      <c r="F297">
        <v>7.585</v>
      </c>
      <c r="G297">
        <v>-1.7487046632124303E-2</v>
      </c>
      <c r="H297" s="2" t="s">
        <v>15</v>
      </c>
      <c r="I297" s="1">
        <v>101.39168598332699</v>
      </c>
      <c r="J297" s="3">
        <v>-7.6927997395261905E-3</v>
      </c>
    </row>
    <row r="298" spans="1:10" x14ac:dyDescent="0.35">
      <c r="A298" s="2">
        <v>42447</v>
      </c>
      <c r="B298" s="1">
        <v>7604.3500979999999</v>
      </c>
      <c r="C298">
        <v>237400</v>
      </c>
      <c r="D298">
        <f t="shared" si="4"/>
        <v>1.2145535403716073E-2</v>
      </c>
      <c r="E298" t="s">
        <v>17</v>
      </c>
      <c r="F298">
        <v>7.585</v>
      </c>
      <c r="G298">
        <v>-1.7487046632124303E-2</v>
      </c>
      <c r="H298" s="2" t="s">
        <v>15</v>
      </c>
      <c r="I298" s="1">
        <v>101.39168598332699</v>
      </c>
      <c r="J298" s="3">
        <v>-7.6927997395261905E-3</v>
      </c>
    </row>
    <row r="299" spans="1:10" x14ac:dyDescent="0.35">
      <c r="A299" s="2">
        <v>42450</v>
      </c>
      <c r="B299" s="1">
        <v>7704.25</v>
      </c>
      <c r="C299">
        <v>196800</v>
      </c>
      <c r="D299">
        <f t="shared" si="4"/>
        <v>1.3051659783916049E-2</v>
      </c>
      <c r="E299" t="s">
        <v>17</v>
      </c>
      <c r="F299">
        <v>7.585</v>
      </c>
      <c r="G299">
        <v>-1.7487046632124303E-2</v>
      </c>
      <c r="H299" s="2" t="s">
        <v>15</v>
      </c>
      <c r="I299" s="1">
        <v>101.39168598332699</v>
      </c>
      <c r="J299" s="3">
        <v>-7.6927997395261905E-3</v>
      </c>
    </row>
    <row r="300" spans="1:10" x14ac:dyDescent="0.35">
      <c r="A300" s="2">
        <v>42451</v>
      </c>
      <c r="B300" s="1">
        <v>7714.8999020000001</v>
      </c>
      <c r="C300">
        <v>208900</v>
      </c>
      <c r="D300">
        <f t="shared" si="4"/>
        <v>1.3813866213410765E-3</v>
      </c>
      <c r="E300" t="s">
        <v>17</v>
      </c>
      <c r="F300">
        <v>7.585</v>
      </c>
      <c r="G300">
        <v>-1.7487046632124303E-2</v>
      </c>
      <c r="H300" s="2" t="s">
        <v>15</v>
      </c>
      <c r="I300" s="1">
        <v>101.39168598332699</v>
      </c>
      <c r="J300" s="3">
        <v>-7.6927997395261905E-3</v>
      </c>
    </row>
    <row r="301" spans="1:10" x14ac:dyDescent="0.35">
      <c r="A301" s="2">
        <v>42452</v>
      </c>
      <c r="B301" s="1">
        <v>7716.5</v>
      </c>
      <c r="C301">
        <v>199600</v>
      </c>
      <c r="D301">
        <f t="shared" si="4"/>
        <v>2.073820931213603E-4</v>
      </c>
      <c r="E301" t="s">
        <v>17</v>
      </c>
      <c r="F301">
        <v>7.585</v>
      </c>
      <c r="G301">
        <v>-1.7487046632124303E-2</v>
      </c>
      <c r="H301" s="2" t="s">
        <v>15</v>
      </c>
      <c r="I301" s="1">
        <v>101.39168598332699</v>
      </c>
      <c r="J301" s="3">
        <v>-7.6927997395261905E-3</v>
      </c>
    </row>
    <row r="302" spans="1:10" x14ac:dyDescent="0.35">
      <c r="A302" s="2">
        <v>42457</v>
      </c>
      <c r="B302" s="1">
        <v>7615.1000979999999</v>
      </c>
      <c r="C302">
        <v>242400</v>
      </c>
      <c r="D302">
        <f t="shared" si="4"/>
        <v>-1.3227762252317433E-2</v>
      </c>
      <c r="E302" t="s">
        <v>17</v>
      </c>
      <c r="F302">
        <v>7.585</v>
      </c>
      <c r="G302">
        <v>-1.7487046632124303E-2</v>
      </c>
      <c r="H302" s="2" t="s">
        <v>15</v>
      </c>
      <c r="I302" s="1">
        <v>101.39168598332699</v>
      </c>
      <c r="J302" s="3">
        <v>-7.6927997395261905E-3</v>
      </c>
    </row>
    <row r="303" spans="1:10" x14ac:dyDescent="0.35">
      <c r="A303" s="2">
        <v>42458</v>
      </c>
      <c r="B303" s="1">
        <v>7597</v>
      </c>
      <c r="C303">
        <v>216800</v>
      </c>
      <c r="D303">
        <f t="shared" si="4"/>
        <v>-2.3796985853471696E-3</v>
      </c>
      <c r="E303" t="s">
        <v>17</v>
      </c>
      <c r="F303">
        <v>7.585</v>
      </c>
      <c r="G303">
        <v>-1.7487046632124303E-2</v>
      </c>
      <c r="H303" s="2" t="s">
        <v>15</v>
      </c>
      <c r="I303" s="1">
        <v>101.39168598332699</v>
      </c>
      <c r="J303" s="3">
        <v>-7.6927997395261905E-3</v>
      </c>
    </row>
    <row r="304" spans="1:10" x14ac:dyDescent="0.35">
      <c r="A304" s="2">
        <v>42459</v>
      </c>
      <c r="B304" s="1">
        <v>7735.2001950000003</v>
      </c>
      <c r="C304">
        <v>232600</v>
      </c>
      <c r="D304">
        <f t="shared" si="4"/>
        <v>1.8027932875548131E-2</v>
      </c>
      <c r="E304" t="s">
        <v>17</v>
      </c>
      <c r="F304">
        <v>7.585</v>
      </c>
      <c r="G304">
        <v>-1.7487046632124303E-2</v>
      </c>
      <c r="H304" s="2" t="s">
        <v>15</v>
      </c>
      <c r="I304" s="1">
        <v>101.39168598332699</v>
      </c>
      <c r="J304" s="3">
        <v>-7.6927997395261905E-3</v>
      </c>
    </row>
    <row r="305" spans="1:10" x14ac:dyDescent="0.35">
      <c r="A305" s="2">
        <v>42460</v>
      </c>
      <c r="B305" s="1">
        <v>7738.3999020000001</v>
      </c>
      <c r="C305">
        <v>380100</v>
      </c>
      <c r="D305">
        <f t="shared" si="4"/>
        <v>4.1356982545082653E-4</v>
      </c>
      <c r="E305" t="s">
        <v>17</v>
      </c>
      <c r="F305">
        <v>7.585</v>
      </c>
      <c r="G305">
        <v>-1.7487046632124303E-2</v>
      </c>
      <c r="H305" s="2" t="s">
        <v>15</v>
      </c>
      <c r="I305" s="1">
        <v>101.39168598332699</v>
      </c>
      <c r="J305" s="3">
        <v>-7.6927997395261905E-3</v>
      </c>
    </row>
    <row r="306" spans="1:10" x14ac:dyDescent="0.35">
      <c r="A306" s="2">
        <v>42461</v>
      </c>
      <c r="B306" s="1">
        <v>7713.0498049999997</v>
      </c>
      <c r="C306">
        <v>183900</v>
      </c>
      <c r="D306">
        <f t="shared" si="4"/>
        <v>-3.2812610111525925E-3</v>
      </c>
      <c r="E306" t="s">
        <v>18</v>
      </c>
      <c r="F306">
        <v>7.4359999999999999</v>
      </c>
      <c r="G306">
        <v>-1.9644034278180622E-2</v>
      </c>
      <c r="H306" s="2" t="s">
        <v>18</v>
      </c>
      <c r="I306" s="1">
        <v>106.214937227096</v>
      </c>
      <c r="J306" s="3">
        <v>4.7570480725235731E-2</v>
      </c>
    </row>
    <row r="307" spans="1:10" x14ac:dyDescent="0.35">
      <c r="A307" s="2">
        <v>42464</v>
      </c>
      <c r="B307" s="1">
        <v>7758.7998049999997</v>
      </c>
      <c r="C307">
        <v>155500</v>
      </c>
      <c r="D307">
        <f t="shared" si="4"/>
        <v>5.9139837183157951E-3</v>
      </c>
      <c r="E307" t="s">
        <v>18</v>
      </c>
      <c r="F307">
        <v>7.4359999999999999</v>
      </c>
      <c r="G307">
        <v>-1.9644034278180622E-2</v>
      </c>
      <c r="H307" s="2" t="s">
        <v>18</v>
      </c>
      <c r="I307" s="1">
        <v>106.214937227096</v>
      </c>
      <c r="J307" s="3">
        <v>4.7570480725235731E-2</v>
      </c>
    </row>
    <row r="308" spans="1:10" x14ac:dyDescent="0.35">
      <c r="A308" s="2">
        <v>42465</v>
      </c>
      <c r="B308" s="1">
        <v>7603.2001950000003</v>
      </c>
      <c r="C308">
        <v>203800</v>
      </c>
      <c r="D308">
        <f t="shared" si="4"/>
        <v>-2.025842097607175E-2</v>
      </c>
      <c r="E308" t="s">
        <v>18</v>
      </c>
      <c r="F308">
        <v>7.4359999999999999</v>
      </c>
      <c r="G308">
        <v>-1.9644034278180622E-2</v>
      </c>
      <c r="H308" s="2" t="s">
        <v>18</v>
      </c>
      <c r="I308" s="1">
        <v>106.214937227096</v>
      </c>
      <c r="J308" s="3">
        <v>4.7570480725235731E-2</v>
      </c>
    </row>
    <row r="309" spans="1:10" x14ac:dyDescent="0.35">
      <c r="A309" s="2">
        <v>42466</v>
      </c>
      <c r="B309" s="1">
        <v>7614.3500979999999</v>
      </c>
      <c r="C309">
        <v>165600</v>
      </c>
      <c r="D309">
        <f t="shared" si="4"/>
        <v>1.4654007748412597E-3</v>
      </c>
      <c r="E309" t="s">
        <v>18</v>
      </c>
      <c r="F309">
        <v>7.4359999999999999</v>
      </c>
      <c r="G309">
        <v>-1.9644034278180622E-2</v>
      </c>
      <c r="H309" s="2" t="s">
        <v>18</v>
      </c>
      <c r="I309" s="1">
        <v>106.214937227096</v>
      </c>
      <c r="J309" s="3">
        <v>4.7570480725235731E-2</v>
      </c>
    </row>
    <row r="310" spans="1:10" x14ac:dyDescent="0.35">
      <c r="A310" s="2">
        <v>42467</v>
      </c>
      <c r="B310" s="1">
        <v>7546.4501950000003</v>
      </c>
      <c r="C310">
        <v>234400</v>
      </c>
      <c r="D310">
        <f t="shared" si="4"/>
        <v>-8.9573578806764649E-3</v>
      </c>
      <c r="E310" t="s">
        <v>18</v>
      </c>
      <c r="F310">
        <v>7.4359999999999999</v>
      </c>
      <c r="G310">
        <v>-1.9644034278180622E-2</v>
      </c>
      <c r="H310" s="2" t="s">
        <v>18</v>
      </c>
      <c r="I310" s="1">
        <v>106.214937227096</v>
      </c>
      <c r="J310" s="3">
        <v>4.7570480725235731E-2</v>
      </c>
    </row>
    <row r="311" spans="1:10" x14ac:dyDescent="0.35">
      <c r="A311" s="2">
        <v>42468</v>
      </c>
      <c r="B311" s="1">
        <v>7555.2001950000003</v>
      </c>
      <c r="C311">
        <v>143400</v>
      </c>
      <c r="D311">
        <f t="shared" si="4"/>
        <v>1.1588138717547091E-3</v>
      </c>
      <c r="E311" t="s">
        <v>18</v>
      </c>
      <c r="F311">
        <v>7.4359999999999999</v>
      </c>
      <c r="G311">
        <v>-1.9644034278180622E-2</v>
      </c>
      <c r="H311" s="2" t="s">
        <v>18</v>
      </c>
      <c r="I311" s="1">
        <v>106.214937227096</v>
      </c>
      <c r="J311" s="3">
        <v>4.7570480725235731E-2</v>
      </c>
    </row>
    <row r="312" spans="1:10" x14ac:dyDescent="0.35">
      <c r="A312" s="2">
        <v>42471</v>
      </c>
      <c r="B312" s="1">
        <v>7671.3999020000001</v>
      </c>
      <c r="C312">
        <v>179800</v>
      </c>
      <c r="D312">
        <f t="shared" si="4"/>
        <v>1.5263021563968001E-2</v>
      </c>
      <c r="E312" t="s">
        <v>18</v>
      </c>
      <c r="F312">
        <v>7.4359999999999999</v>
      </c>
      <c r="G312">
        <v>-1.9644034278180622E-2</v>
      </c>
      <c r="H312" s="2" t="s">
        <v>18</v>
      </c>
      <c r="I312" s="1">
        <v>106.214937227096</v>
      </c>
      <c r="J312" s="3">
        <v>4.7570480725235731E-2</v>
      </c>
    </row>
    <row r="313" spans="1:10" x14ac:dyDescent="0.35">
      <c r="A313" s="2">
        <v>42472</v>
      </c>
      <c r="B313" s="1">
        <v>7708.9501950000003</v>
      </c>
      <c r="C313">
        <v>163400</v>
      </c>
      <c r="D313">
        <f t="shared" si="4"/>
        <v>4.8829015427608426E-3</v>
      </c>
      <c r="E313" t="s">
        <v>18</v>
      </c>
      <c r="F313">
        <v>7.4359999999999999</v>
      </c>
      <c r="G313">
        <v>-1.9644034278180622E-2</v>
      </c>
      <c r="H313" s="2" t="s">
        <v>18</v>
      </c>
      <c r="I313" s="1">
        <v>106.214937227096</v>
      </c>
      <c r="J313" s="3">
        <v>4.7570480725235731E-2</v>
      </c>
    </row>
    <row r="314" spans="1:10" x14ac:dyDescent="0.35">
      <c r="A314" s="2">
        <v>42473</v>
      </c>
      <c r="B314" s="1">
        <v>7850.4501950000003</v>
      </c>
      <c r="C314">
        <v>220400</v>
      </c>
      <c r="D314">
        <f t="shared" si="4"/>
        <v>1.8188863005592373E-2</v>
      </c>
      <c r="E314" t="s">
        <v>18</v>
      </c>
      <c r="F314">
        <v>7.4359999999999999</v>
      </c>
      <c r="G314">
        <v>-1.9644034278180622E-2</v>
      </c>
      <c r="H314" s="2" t="s">
        <v>18</v>
      </c>
      <c r="I314" s="1">
        <v>106.214937227096</v>
      </c>
      <c r="J314" s="3">
        <v>4.7570480725235731E-2</v>
      </c>
    </row>
    <row r="315" spans="1:10" x14ac:dyDescent="0.35">
      <c r="A315" s="2">
        <v>42478</v>
      </c>
      <c r="B315" s="1">
        <v>7914.7001950000003</v>
      </c>
      <c r="C315">
        <v>184600</v>
      </c>
      <c r="D315">
        <f t="shared" si="4"/>
        <v>8.1509347045716132E-3</v>
      </c>
      <c r="E315" t="s">
        <v>18</v>
      </c>
      <c r="F315">
        <v>7.4359999999999999</v>
      </c>
      <c r="G315">
        <v>-1.9644034278180622E-2</v>
      </c>
      <c r="H315" s="2" t="s">
        <v>18</v>
      </c>
      <c r="I315" s="1">
        <v>106.214937227096</v>
      </c>
      <c r="J315" s="3">
        <v>4.7570480725235731E-2</v>
      </c>
    </row>
    <row r="316" spans="1:10" x14ac:dyDescent="0.35">
      <c r="A316" s="2">
        <v>42480</v>
      </c>
      <c r="B316" s="1">
        <v>7914.75</v>
      </c>
      <c r="C316">
        <v>205300</v>
      </c>
      <c r="D316">
        <f t="shared" si="4"/>
        <v>6.2927011849834459E-6</v>
      </c>
      <c r="E316" t="s">
        <v>18</v>
      </c>
      <c r="F316">
        <v>7.4359999999999999</v>
      </c>
      <c r="G316">
        <v>-1.9644034278180622E-2</v>
      </c>
      <c r="H316" s="2" t="s">
        <v>18</v>
      </c>
      <c r="I316" s="1">
        <v>106.214937227096</v>
      </c>
      <c r="J316" s="3">
        <v>4.7570480725235731E-2</v>
      </c>
    </row>
    <row r="317" spans="1:10" x14ac:dyDescent="0.35">
      <c r="A317" s="2">
        <v>42481</v>
      </c>
      <c r="B317" s="1">
        <v>7912.0498049999997</v>
      </c>
      <c r="C317">
        <v>223700</v>
      </c>
      <c r="D317">
        <f t="shared" si="4"/>
        <v>-3.4121806801979266E-4</v>
      </c>
      <c r="E317" t="s">
        <v>18</v>
      </c>
      <c r="F317">
        <v>7.4359999999999999</v>
      </c>
      <c r="G317">
        <v>-1.9644034278180622E-2</v>
      </c>
      <c r="H317" s="2" t="s">
        <v>18</v>
      </c>
      <c r="I317" s="1">
        <v>106.214937227096</v>
      </c>
      <c r="J317" s="3">
        <v>4.7570480725235731E-2</v>
      </c>
    </row>
    <row r="318" spans="1:10" x14ac:dyDescent="0.35">
      <c r="A318" s="2">
        <v>42482</v>
      </c>
      <c r="B318" s="1">
        <v>7899.2998049999997</v>
      </c>
      <c r="C318">
        <v>183300</v>
      </c>
      <c r="D318">
        <f t="shared" si="4"/>
        <v>-1.612765902730233E-3</v>
      </c>
      <c r="E318" t="s">
        <v>18</v>
      </c>
      <c r="F318">
        <v>7.4359999999999999</v>
      </c>
      <c r="G318">
        <v>-1.9644034278180622E-2</v>
      </c>
      <c r="H318" s="2" t="s">
        <v>18</v>
      </c>
      <c r="I318" s="1">
        <v>106.214937227096</v>
      </c>
      <c r="J318" s="3">
        <v>4.7570480725235731E-2</v>
      </c>
    </row>
    <row r="319" spans="1:10" x14ac:dyDescent="0.35">
      <c r="A319" s="2">
        <v>42485</v>
      </c>
      <c r="B319" s="1">
        <v>7855.0498049999997</v>
      </c>
      <c r="C319">
        <v>146300</v>
      </c>
      <c r="D319">
        <f t="shared" si="4"/>
        <v>-5.6175110315170055E-3</v>
      </c>
      <c r="E319" t="s">
        <v>18</v>
      </c>
      <c r="F319">
        <v>7.4359999999999999</v>
      </c>
      <c r="G319">
        <v>-1.9644034278180622E-2</v>
      </c>
      <c r="H319" s="2" t="s">
        <v>18</v>
      </c>
      <c r="I319" s="1">
        <v>106.214937227096</v>
      </c>
      <c r="J319" s="3">
        <v>4.7570480725235731E-2</v>
      </c>
    </row>
    <row r="320" spans="1:10" x14ac:dyDescent="0.35">
      <c r="A320" s="2">
        <v>42486</v>
      </c>
      <c r="B320" s="1">
        <v>7962.6499020000001</v>
      </c>
      <c r="C320">
        <v>202400</v>
      </c>
      <c r="D320">
        <f t="shared" si="4"/>
        <v>1.3605234483029936E-2</v>
      </c>
      <c r="E320" t="s">
        <v>18</v>
      </c>
      <c r="F320">
        <v>7.4359999999999999</v>
      </c>
      <c r="G320">
        <v>-1.9644034278180622E-2</v>
      </c>
      <c r="H320" s="2" t="s">
        <v>18</v>
      </c>
      <c r="I320" s="1">
        <v>106.214937227096</v>
      </c>
      <c r="J320" s="3">
        <v>4.7570480725235731E-2</v>
      </c>
    </row>
    <row r="321" spans="1:10" x14ac:dyDescent="0.35">
      <c r="A321" s="2">
        <v>42487</v>
      </c>
      <c r="B321" s="1">
        <v>7979.8999020000001</v>
      </c>
      <c r="C321">
        <v>206800</v>
      </c>
      <c r="D321">
        <f t="shared" si="4"/>
        <v>2.1640210560879476E-3</v>
      </c>
      <c r="E321" t="s">
        <v>18</v>
      </c>
      <c r="F321">
        <v>7.4359999999999999</v>
      </c>
      <c r="G321">
        <v>-1.9644034278180622E-2</v>
      </c>
      <c r="H321" s="2" t="s">
        <v>18</v>
      </c>
      <c r="I321" s="1">
        <v>106.214937227096</v>
      </c>
      <c r="J321" s="3">
        <v>4.7570480725235731E-2</v>
      </c>
    </row>
    <row r="322" spans="1:10" x14ac:dyDescent="0.35">
      <c r="A322" s="2">
        <v>42488</v>
      </c>
      <c r="B322" s="1">
        <v>7847.25</v>
      </c>
      <c r="C322">
        <v>292500</v>
      </c>
      <c r="D322">
        <f t="shared" si="4"/>
        <v>-1.6762715826893818E-2</v>
      </c>
      <c r="E322" t="s">
        <v>18</v>
      </c>
      <c r="F322">
        <v>7.4359999999999999</v>
      </c>
      <c r="G322">
        <v>-1.9644034278180622E-2</v>
      </c>
      <c r="H322" s="2" t="s">
        <v>18</v>
      </c>
      <c r="I322" s="1">
        <v>106.214937227096</v>
      </c>
      <c r="J322" s="3">
        <v>4.7570480725235731E-2</v>
      </c>
    </row>
    <row r="323" spans="1:10" x14ac:dyDescent="0.35">
      <c r="A323" s="2">
        <v>42489</v>
      </c>
      <c r="B323" s="1">
        <v>7849.7998049999997</v>
      </c>
      <c r="C323">
        <v>243700</v>
      </c>
      <c r="D323">
        <f t="shared" si="4"/>
        <v>3.248769742214986E-4</v>
      </c>
      <c r="E323" t="s">
        <v>18</v>
      </c>
      <c r="F323">
        <v>7.4359999999999999</v>
      </c>
      <c r="G323">
        <v>-1.9644034278180622E-2</v>
      </c>
      <c r="H323" s="2" t="s">
        <v>18</v>
      </c>
      <c r="I323" s="1">
        <v>106.214937227096</v>
      </c>
      <c r="J323" s="3">
        <v>4.7570480725235731E-2</v>
      </c>
    </row>
    <row r="324" spans="1:10" x14ac:dyDescent="0.35">
      <c r="A324" s="2">
        <v>42492</v>
      </c>
      <c r="B324" s="1">
        <v>7805.8999020000001</v>
      </c>
      <c r="C324">
        <v>146300</v>
      </c>
      <c r="D324">
        <f t="shared" ref="D324:D387" si="5">+LN(B324/B323)</f>
        <v>-5.6081834580588106E-3</v>
      </c>
      <c r="E324" t="s">
        <v>19</v>
      </c>
      <c r="F324">
        <v>7.28</v>
      </c>
      <c r="G324">
        <v>-2.0979020979020935E-2</v>
      </c>
      <c r="H324" s="2" t="s">
        <v>18</v>
      </c>
      <c r="I324" s="1">
        <v>106.214937227096</v>
      </c>
      <c r="J324" s="3">
        <v>4.7570480725235731E-2</v>
      </c>
    </row>
    <row r="325" spans="1:10" x14ac:dyDescent="0.35">
      <c r="A325" s="2">
        <v>42493</v>
      </c>
      <c r="B325" s="1">
        <v>7747</v>
      </c>
      <c r="C325">
        <v>186500</v>
      </c>
      <c r="D325">
        <f t="shared" si="5"/>
        <v>-7.5741738135265248E-3</v>
      </c>
      <c r="E325" t="s">
        <v>19</v>
      </c>
      <c r="F325">
        <v>7.28</v>
      </c>
      <c r="G325">
        <v>-2.0979020979020935E-2</v>
      </c>
      <c r="H325" s="2" t="s">
        <v>18</v>
      </c>
      <c r="I325" s="1">
        <v>106.214937227096</v>
      </c>
      <c r="J325" s="3">
        <v>4.7570480725235731E-2</v>
      </c>
    </row>
    <row r="326" spans="1:10" x14ac:dyDescent="0.35">
      <c r="A326" s="2">
        <v>42494</v>
      </c>
      <c r="B326" s="1">
        <v>7706.5498049999997</v>
      </c>
      <c r="C326">
        <v>199700</v>
      </c>
      <c r="D326">
        <f t="shared" si="5"/>
        <v>-5.2350803397414013E-3</v>
      </c>
      <c r="E326" t="s">
        <v>19</v>
      </c>
      <c r="F326">
        <v>7.28</v>
      </c>
      <c r="G326">
        <v>-2.0979020979020935E-2</v>
      </c>
      <c r="H326" s="2" t="s">
        <v>18</v>
      </c>
      <c r="I326" s="1">
        <v>106.214937227096</v>
      </c>
      <c r="J326" s="3">
        <v>4.7570480725235731E-2</v>
      </c>
    </row>
    <row r="327" spans="1:10" x14ac:dyDescent="0.35">
      <c r="A327" s="2">
        <v>42495</v>
      </c>
      <c r="B327" s="1">
        <v>7735.5</v>
      </c>
      <c r="C327">
        <v>185100</v>
      </c>
      <c r="D327">
        <f t="shared" si="5"/>
        <v>3.7495318669621028E-3</v>
      </c>
      <c r="E327" t="s">
        <v>19</v>
      </c>
      <c r="F327">
        <v>7.28</v>
      </c>
      <c r="G327">
        <v>-2.0979020979020935E-2</v>
      </c>
      <c r="H327" s="2" t="s">
        <v>18</v>
      </c>
      <c r="I327" s="1">
        <v>106.214937227096</v>
      </c>
      <c r="J327" s="3">
        <v>4.7570480725235731E-2</v>
      </c>
    </row>
    <row r="328" spans="1:10" x14ac:dyDescent="0.35">
      <c r="A328" s="2">
        <v>42496</v>
      </c>
      <c r="B328" s="1">
        <v>7733.4501950000003</v>
      </c>
      <c r="C328">
        <v>163600</v>
      </c>
      <c r="D328">
        <f t="shared" si="5"/>
        <v>-2.6502186459419761E-4</v>
      </c>
      <c r="E328" t="s">
        <v>19</v>
      </c>
      <c r="F328">
        <v>7.28</v>
      </c>
      <c r="G328">
        <v>-2.0979020979020935E-2</v>
      </c>
      <c r="H328" s="2" t="s">
        <v>18</v>
      </c>
      <c r="I328" s="1">
        <v>106.214937227096</v>
      </c>
      <c r="J328" s="3">
        <v>4.7570480725235731E-2</v>
      </c>
    </row>
    <row r="329" spans="1:10" x14ac:dyDescent="0.35">
      <c r="A329" s="2">
        <v>42499</v>
      </c>
      <c r="B329" s="1">
        <v>7866.0498049999997</v>
      </c>
      <c r="C329">
        <v>160600</v>
      </c>
      <c r="D329">
        <f t="shared" si="5"/>
        <v>1.7000904357831532E-2</v>
      </c>
      <c r="E329" t="s">
        <v>19</v>
      </c>
      <c r="F329">
        <v>7.28</v>
      </c>
      <c r="G329">
        <v>-2.0979020979020935E-2</v>
      </c>
      <c r="H329" s="2" t="s">
        <v>18</v>
      </c>
      <c r="I329" s="1">
        <v>106.214937227096</v>
      </c>
      <c r="J329" s="3">
        <v>4.7570480725235731E-2</v>
      </c>
    </row>
    <row r="330" spans="1:10" x14ac:dyDescent="0.35">
      <c r="A330" s="2">
        <v>42500</v>
      </c>
      <c r="B330" s="1">
        <v>7887.7998049999997</v>
      </c>
      <c r="C330">
        <v>162000</v>
      </c>
      <c r="D330">
        <f t="shared" si="5"/>
        <v>2.7612316173713275E-3</v>
      </c>
      <c r="E330" t="s">
        <v>19</v>
      </c>
      <c r="F330">
        <v>7.28</v>
      </c>
      <c r="G330">
        <v>-2.0979020979020935E-2</v>
      </c>
      <c r="H330" s="2" t="s">
        <v>18</v>
      </c>
      <c r="I330" s="1">
        <v>106.214937227096</v>
      </c>
      <c r="J330" s="3">
        <v>4.7570480725235731E-2</v>
      </c>
    </row>
    <row r="331" spans="1:10" x14ac:dyDescent="0.35">
      <c r="A331" s="2">
        <v>42501</v>
      </c>
      <c r="B331" s="1">
        <v>7848.8500979999999</v>
      </c>
      <c r="C331">
        <v>214100</v>
      </c>
      <c r="D331">
        <f t="shared" si="5"/>
        <v>-4.9502005543656724E-3</v>
      </c>
      <c r="E331" t="s">
        <v>19</v>
      </c>
      <c r="F331">
        <v>7.28</v>
      </c>
      <c r="G331">
        <v>-2.0979020979020935E-2</v>
      </c>
      <c r="H331" s="2" t="s">
        <v>18</v>
      </c>
      <c r="I331" s="1">
        <v>106.214937227096</v>
      </c>
      <c r="J331" s="3">
        <v>4.7570480725235731E-2</v>
      </c>
    </row>
    <row r="332" spans="1:10" x14ac:dyDescent="0.35">
      <c r="A332" s="2">
        <v>42502</v>
      </c>
      <c r="B332" s="1">
        <v>7900.3999020000001</v>
      </c>
      <c r="C332">
        <v>152700</v>
      </c>
      <c r="D332">
        <f t="shared" si="5"/>
        <v>6.5463419649009202E-3</v>
      </c>
      <c r="E332" t="s">
        <v>19</v>
      </c>
      <c r="F332">
        <v>7.28</v>
      </c>
      <c r="G332">
        <v>-2.0979020979020935E-2</v>
      </c>
      <c r="H332" s="2" t="s">
        <v>18</v>
      </c>
      <c r="I332" s="1">
        <v>106.214937227096</v>
      </c>
      <c r="J332" s="3">
        <v>4.7570480725235731E-2</v>
      </c>
    </row>
    <row r="333" spans="1:10" x14ac:dyDescent="0.35">
      <c r="A333" s="2">
        <v>42503</v>
      </c>
      <c r="B333" s="1">
        <v>7814.8999020000001</v>
      </c>
      <c r="C333">
        <v>179500</v>
      </c>
      <c r="D333">
        <f t="shared" si="5"/>
        <v>-1.0881223352016729E-2</v>
      </c>
      <c r="E333" t="s">
        <v>19</v>
      </c>
      <c r="F333">
        <v>7.28</v>
      </c>
      <c r="G333">
        <v>-2.0979020979020935E-2</v>
      </c>
      <c r="H333" s="2" t="s">
        <v>18</v>
      </c>
      <c r="I333" s="1">
        <v>106.214937227096</v>
      </c>
      <c r="J333" s="3">
        <v>4.7570480725235731E-2</v>
      </c>
    </row>
    <row r="334" spans="1:10" x14ac:dyDescent="0.35">
      <c r="A334" s="2">
        <v>42506</v>
      </c>
      <c r="B334" s="1">
        <v>7860.75</v>
      </c>
      <c r="C334">
        <v>205200</v>
      </c>
      <c r="D334">
        <f t="shared" si="5"/>
        <v>5.8498663901457425E-3</v>
      </c>
      <c r="E334" t="s">
        <v>19</v>
      </c>
      <c r="F334">
        <v>7.28</v>
      </c>
      <c r="G334">
        <v>-2.0979020979020935E-2</v>
      </c>
      <c r="H334" s="2" t="s">
        <v>18</v>
      </c>
      <c r="I334" s="1">
        <v>106.214937227096</v>
      </c>
      <c r="J334" s="3">
        <v>4.7570480725235731E-2</v>
      </c>
    </row>
    <row r="335" spans="1:10" x14ac:dyDescent="0.35">
      <c r="A335" s="2">
        <v>42507</v>
      </c>
      <c r="B335" s="1">
        <v>7890.75</v>
      </c>
      <c r="C335">
        <v>183400</v>
      </c>
      <c r="D335">
        <f t="shared" si="5"/>
        <v>3.8091656381104887E-3</v>
      </c>
      <c r="E335" t="s">
        <v>19</v>
      </c>
      <c r="F335">
        <v>7.28</v>
      </c>
      <c r="G335">
        <v>-2.0979020979020935E-2</v>
      </c>
      <c r="H335" s="2" t="s">
        <v>18</v>
      </c>
      <c r="I335" s="1">
        <v>106.214937227096</v>
      </c>
      <c r="J335" s="3">
        <v>4.7570480725235731E-2</v>
      </c>
    </row>
    <row r="336" spans="1:10" x14ac:dyDescent="0.35">
      <c r="A336" s="2">
        <v>42508</v>
      </c>
      <c r="B336" s="1">
        <v>7870.1499020000001</v>
      </c>
      <c r="C336">
        <v>156400</v>
      </c>
      <c r="D336">
        <f t="shared" si="5"/>
        <v>-2.6140778583481294E-3</v>
      </c>
      <c r="E336" t="s">
        <v>19</v>
      </c>
      <c r="F336">
        <v>7.28</v>
      </c>
      <c r="G336">
        <v>-2.0979020979020935E-2</v>
      </c>
      <c r="H336" s="2" t="s">
        <v>18</v>
      </c>
      <c r="I336" s="1">
        <v>106.214937227096</v>
      </c>
      <c r="J336" s="3">
        <v>4.7570480725235731E-2</v>
      </c>
    </row>
    <row r="337" spans="1:10" x14ac:dyDescent="0.35">
      <c r="A337" s="2">
        <v>42509</v>
      </c>
      <c r="B337" s="1">
        <v>7783.3999020000001</v>
      </c>
      <c r="C337">
        <v>170400</v>
      </c>
      <c r="D337">
        <f t="shared" si="5"/>
        <v>-1.1083861386313324E-2</v>
      </c>
      <c r="E337" t="s">
        <v>19</v>
      </c>
      <c r="F337">
        <v>7.28</v>
      </c>
      <c r="G337">
        <v>-2.0979020979020935E-2</v>
      </c>
      <c r="H337" s="2" t="s">
        <v>18</v>
      </c>
      <c r="I337" s="1">
        <v>106.214937227096</v>
      </c>
      <c r="J337" s="3">
        <v>4.7570480725235731E-2</v>
      </c>
    </row>
    <row r="338" spans="1:10" x14ac:dyDescent="0.35">
      <c r="A338" s="2">
        <v>42510</v>
      </c>
      <c r="B338" s="1">
        <v>7749.7001950000003</v>
      </c>
      <c r="C338">
        <v>157000</v>
      </c>
      <c r="D338">
        <f t="shared" si="5"/>
        <v>-4.3390900288469677E-3</v>
      </c>
      <c r="E338" t="s">
        <v>19</v>
      </c>
      <c r="F338">
        <v>7.28</v>
      </c>
      <c r="G338">
        <v>-2.0979020979020935E-2</v>
      </c>
      <c r="H338" s="2" t="s">
        <v>18</v>
      </c>
      <c r="I338" s="1">
        <v>106.214937227096</v>
      </c>
      <c r="J338" s="3">
        <v>4.7570480725235731E-2</v>
      </c>
    </row>
    <row r="339" spans="1:10" x14ac:dyDescent="0.35">
      <c r="A339" s="2">
        <v>42513</v>
      </c>
      <c r="B339" s="1">
        <v>7731.0498049999997</v>
      </c>
      <c r="C339">
        <v>172000</v>
      </c>
      <c r="D339">
        <f t="shared" si="5"/>
        <v>-2.4094955377698189E-3</v>
      </c>
      <c r="E339" t="s">
        <v>19</v>
      </c>
      <c r="F339">
        <v>7.28</v>
      </c>
      <c r="G339">
        <v>-2.0979020979020935E-2</v>
      </c>
      <c r="H339" s="2" t="s">
        <v>18</v>
      </c>
      <c r="I339" s="1">
        <v>106.214937227096</v>
      </c>
      <c r="J339" s="3">
        <v>4.7570480725235731E-2</v>
      </c>
    </row>
    <row r="340" spans="1:10" x14ac:dyDescent="0.35">
      <c r="A340" s="2">
        <v>42514</v>
      </c>
      <c r="B340" s="1">
        <v>7748.8500979999999</v>
      </c>
      <c r="C340">
        <v>147000</v>
      </c>
      <c r="D340">
        <f t="shared" si="5"/>
        <v>2.2997953419731602E-3</v>
      </c>
      <c r="E340" t="s">
        <v>19</v>
      </c>
      <c r="F340">
        <v>7.28</v>
      </c>
      <c r="G340">
        <v>-2.0979020979020935E-2</v>
      </c>
      <c r="H340" s="2" t="s">
        <v>18</v>
      </c>
      <c r="I340" s="1">
        <v>106.214937227096</v>
      </c>
      <c r="J340" s="3">
        <v>4.7570480725235731E-2</v>
      </c>
    </row>
    <row r="341" spans="1:10" x14ac:dyDescent="0.35">
      <c r="A341" s="2">
        <v>42515</v>
      </c>
      <c r="B341" s="1">
        <v>7934.8999020000001</v>
      </c>
      <c r="C341">
        <v>176200</v>
      </c>
      <c r="D341">
        <f t="shared" si="5"/>
        <v>2.3726281248939513E-2</v>
      </c>
      <c r="E341" t="s">
        <v>19</v>
      </c>
      <c r="F341">
        <v>7.28</v>
      </c>
      <c r="G341">
        <v>-2.0979020979020935E-2</v>
      </c>
      <c r="H341" s="2" t="s">
        <v>18</v>
      </c>
      <c r="I341" s="1">
        <v>106.214937227096</v>
      </c>
      <c r="J341" s="3">
        <v>4.7570480725235731E-2</v>
      </c>
    </row>
    <row r="342" spans="1:10" x14ac:dyDescent="0.35">
      <c r="A342" s="2">
        <v>42516</v>
      </c>
      <c r="B342" s="1">
        <v>8069.6499020000001</v>
      </c>
      <c r="C342">
        <v>264300</v>
      </c>
      <c r="D342">
        <f t="shared" si="5"/>
        <v>1.6839359535001843E-2</v>
      </c>
      <c r="E342" t="s">
        <v>19</v>
      </c>
      <c r="F342">
        <v>7.28</v>
      </c>
      <c r="G342">
        <v>-2.0979020979020935E-2</v>
      </c>
      <c r="H342" s="2" t="s">
        <v>18</v>
      </c>
      <c r="I342" s="1">
        <v>106.214937227096</v>
      </c>
      <c r="J342" s="3">
        <v>4.7570480725235731E-2</v>
      </c>
    </row>
    <row r="343" spans="1:10" x14ac:dyDescent="0.35">
      <c r="A343" s="2">
        <v>42517</v>
      </c>
      <c r="B343" s="1">
        <v>8156.6499020000001</v>
      </c>
      <c r="C343">
        <v>260900</v>
      </c>
      <c r="D343">
        <f t="shared" si="5"/>
        <v>1.0723434762291395E-2</v>
      </c>
      <c r="E343" t="s">
        <v>19</v>
      </c>
      <c r="F343">
        <v>7.28</v>
      </c>
      <c r="G343">
        <v>-2.0979020979020935E-2</v>
      </c>
      <c r="H343" s="2" t="s">
        <v>18</v>
      </c>
      <c r="I343" s="1">
        <v>106.214937227096</v>
      </c>
      <c r="J343" s="3">
        <v>4.7570480725235731E-2</v>
      </c>
    </row>
    <row r="344" spans="1:10" x14ac:dyDescent="0.35">
      <c r="A344" s="2">
        <v>42520</v>
      </c>
      <c r="B344" s="1">
        <v>8178.5</v>
      </c>
      <c r="C344">
        <v>247400</v>
      </c>
      <c r="D344">
        <f t="shared" si="5"/>
        <v>2.6752262651458269E-3</v>
      </c>
      <c r="E344" t="s">
        <v>19</v>
      </c>
      <c r="F344">
        <v>7.28</v>
      </c>
      <c r="G344">
        <v>-2.0979020979020935E-2</v>
      </c>
      <c r="H344" s="2" t="s">
        <v>18</v>
      </c>
      <c r="I344" s="1">
        <v>106.214937227096</v>
      </c>
      <c r="J344" s="3">
        <v>4.7570480725235731E-2</v>
      </c>
    </row>
    <row r="345" spans="1:10" x14ac:dyDescent="0.35">
      <c r="A345" s="2">
        <v>42521</v>
      </c>
      <c r="B345" s="1">
        <v>8160.1000979999999</v>
      </c>
      <c r="C345">
        <v>471000</v>
      </c>
      <c r="D345">
        <f t="shared" si="5"/>
        <v>-2.2523239039008813E-3</v>
      </c>
      <c r="E345" t="s">
        <v>19</v>
      </c>
      <c r="F345">
        <v>7.28</v>
      </c>
      <c r="G345">
        <v>-2.0979020979020935E-2</v>
      </c>
      <c r="H345" s="2" t="s">
        <v>18</v>
      </c>
      <c r="I345" s="1">
        <v>106.214937227096</v>
      </c>
      <c r="J345" s="3">
        <v>4.7570480725235731E-2</v>
      </c>
    </row>
    <row r="346" spans="1:10" x14ac:dyDescent="0.35">
      <c r="A346" s="2">
        <v>42522</v>
      </c>
      <c r="B346" s="1">
        <v>8179.9501950000003</v>
      </c>
      <c r="C346">
        <v>194400</v>
      </c>
      <c r="D346">
        <f t="shared" si="5"/>
        <v>2.4296261527706098E-3</v>
      </c>
      <c r="E346" t="s">
        <v>20</v>
      </c>
      <c r="F346">
        <v>7.5025000000000004</v>
      </c>
      <c r="G346">
        <v>3.0563186813186816E-2</v>
      </c>
      <c r="H346" s="2" t="s">
        <v>18</v>
      </c>
      <c r="I346" s="1">
        <v>106.214937227096</v>
      </c>
      <c r="J346" s="3">
        <v>4.7570480725235731E-2</v>
      </c>
    </row>
    <row r="347" spans="1:10" x14ac:dyDescent="0.35">
      <c r="A347" s="2">
        <v>42523</v>
      </c>
      <c r="B347" s="1">
        <v>8218.9501949999994</v>
      </c>
      <c r="C347">
        <v>181700</v>
      </c>
      <c r="D347">
        <f t="shared" si="5"/>
        <v>4.7564254430617183E-3</v>
      </c>
      <c r="E347" t="s">
        <v>20</v>
      </c>
      <c r="F347">
        <v>7.5025000000000004</v>
      </c>
      <c r="G347">
        <v>3.0563186813186816E-2</v>
      </c>
      <c r="H347" s="2" t="s">
        <v>18</v>
      </c>
      <c r="I347" s="1">
        <v>106.214937227096</v>
      </c>
      <c r="J347" s="3">
        <v>4.7570480725235731E-2</v>
      </c>
    </row>
    <row r="348" spans="1:10" x14ac:dyDescent="0.35">
      <c r="A348" s="2">
        <v>42524</v>
      </c>
      <c r="B348" s="1">
        <v>8220.7998050000006</v>
      </c>
      <c r="C348">
        <v>379000</v>
      </c>
      <c r="D348">
        <f t="shared" si="5"/>
        <v>2.250168047331234E-4</v>
      </c>
      <c r="E348" t="s">
        <v>20</v>
      </c>
      <c r="F348">
        <v>7.5025000000000004</v>
      </c>
      <c r="G348">
        <v>3.0563186813186816E-2</v>
      </c>
      <c r="H348" s="2" t="s">
        <v>18</v>
      </c>
      <c r="I348" s="1">
        <v>106.214937227096</v>
      </c>
      <c r="J348" s="3">
        <v>4.7570480725235731E-2</v>
      </c>
    </row>
    <row r="349" spans="1:10" x14ac:dyDescent="0.35">
      <c r="A349" s="2">
        <v>42527</v>
      </c>
      <c r="B349" s="1">
        <v>8201.0498050000006</v>
      </c>
      <c r="C349">
        <v>171600</v>
      </c>
      <c r="D349">
        <f t="shared" si="5"/>
        <v>-2.4053331374014222E-3</v>
      </c>
      <c r="E349" t="s">
        <v>20</v>
      </c>
      <c r="F349">
        <v>7.5025000000000004</v>
      </c>
      <c r="G349">
        <v>3.0563186813186816E-2</v>
      </c>
      <c r="H349" s="2" t="s">
        <v>18</v>
      </c>
      <c r="I349" s="1">
        <v>106.214937227096</v>
      </c>
      <c r="J349" s="3">
        <v>4.7570480725235731E-2</v>
      </c>
    </row>
    <row r="350" spans="1:10" x14ac:dyDescent="0.35">
      <c r="A350" s="2">
        <v>42528</v>
      </c>
      <c r="B350" s="1">
        <v>8266.4501949999994</v>
      </c>
      <c r="C350">
        <v>241900</v>
      </c>
      <c r="D350">
        <f t="shared" si="5"/>
        <v>7.9430069955489201E-3</v>
      </c>
      <c r="E350" t="s">
        <v>20</v>
      </c>
      <c r="F350">
        <v>7.5025000000000004</v>
      </c>
      <c r="G350">
        <v>3.0563186813186816E-2</v>
      </c>
      <c r="H350" s="2" t="s">
        <v>18</v>
      </c>
      <c r="I350" s="1">
        <v>106.214937227096</v>
      </c>
      <c r="J350" s="3">
        <v>4.7570480725235731E-2</v>
      </c>
    </row>
    <row r="351" spans="1:10" x14ac:dyDescent="0.35">
      <c r="A351" s="2">
        <v>42529</v>
      </c>
      <c r="B351" s="1">
        <v>8273.0498050000006</v>
      </c>
      <c r="C351">
        <v>174300</v>
      </c>
      <c r="D351">
        <f t="shared" si="5"/>
        <v>7.9804230481693558E-4</v>
      </c>
      <c r="E351" t="s">
        <v>20</v>
      </c>
      <c r="F351">
        <v>7.5025000000000004</v>
      </c>
      <c r="G351">
        <v>3.0563186813186816E-2</v>
      </c>
      <c r="H351" s="2" t="s">
        <v>18</v>
      </c>
      <c r="I351" s="1">
        <v>106.214937227096</v>
      </c>
      <c r="J351" s="3">
        <v>4.7570480725235731E-2</v>
      </c>
    </row>
    <row r="352" spans="1:10" x14ac:dyDescent="0.35">
      <c r="A352" s="2">
        <v>42530</v>
      </c>
      <c r="B352" s="1">
        <v>8203.5996090000008</v>
      </c>
      <c r="C352">
        <v>174900</v>
      </c>
      <c r="D352">
        <f t="shared" si="5"/>
        <v>-8.4301857206348033E-3</v>
      </c>
      <c r="E352" t="s">
        <v>20</v>
      </c>
      <c r="F352">
        <v>7.5025000000000004</v>
      </c>
      <c r="G352">
        <v>3.0563186813186816E-2</v>
      </c>
      <c r="H352" s="2" t="s">
        <v>18</v>
      </c>
      <c r="I352" s="1">
        <v>106.214937227096</v>
      </c>
      <c r="J352" s="3">
        <v>4.7570480725235731E-2</v>
      </c>
    </row>
    <row r="353" spans="1:10" x14ac:dyDescent="0.35">
      <c r="A353" s="2">
        <v>42531</v>
      </c>
      <c r="B353" s="1">
        <v>8170.0498049999997</v>
      </c>
      <c r="C353">
        <v>182200</v>
      </c>
      <c r="D353">
        <f t="shared" si="5"/>
        <v>-4.0980297188757588E-3</v>
      </c>
      <c r="E353" t="s">
        <v>20</v>
      </c>
      <c r="F353">
        <v>7.5025000000000004</v>
      </c>
      <c r="G353">
        <v>3.0563186813186816E-2</v>
      </c>
      <c r="H353" s="2" t="s">
        <v>18</v>
      </c>
      <c r="I353" s="1">
        <v>106.214937227096</v>
      </c>
      <c r="J353" s="3">
        <v>4.7570480725235731E-2</v>
      </c>
    </row>
    <row r="354" spans="1:10" x14ac:dyDescent="0.35">
      <c r="A354" s="2">
        <v>42534</v>
      </c>
      <c r="B354" s="1">
        <v>8110.6000979999999</v>
      </c>
      <c r="C354">
        <v>169700</v>
      </c>
      <c r="D354">
        <f t="shared" si="5"/>
        <v>-7.3031447255135894E-3</v>
      </c>
      <c r="E354" t="s">
        <v>20</v>
      </c>
      <c r="F354">
        <v>7.5025000000000004</v>
      </c>
      <c r="G354">
        <v>3.0563186813186816E-2</v>
      </c>
      <c r="H354" s="2" t="s">
        <v>18</v>
      </c>
      <c r="I354" s="1">
        <v>106.214937227096</v>
      </c>
      <c r="J354" s="3">
        <v>4.7570480725235731E-2</v>
      </c>
    </row>
    <row r="355" spans="1:10" x14ac:dyDescent="0.35">
      <c r="A355" s="2">
        <v>42535</v>
      </c>
      <c r="B355" s="1">
        <v>8108.8500979999999</v>
      </c>
      <c r="C355">
        <v>145500</v>
      </c>
      <c r="D355">
        <f t="shared" si="5"/>
        <v>-2.1579029938049806E-4</v>
      </c>
      <c r="E355" t="s">
        <v>20</v>
      </c>
      <c r="F355">
        <v>7.5025000000000004</v>
      </c>
      <c r="G355">
        <v>3.0563186813186816E-2</v>
      </c>
      <c r="H355" s="2" t="s">
        <v>18</v>
      </c>
      <c r="I355" s="1">
        <v>106.214937227096</v>
      </c>
      <c r="J355" s="3">
        <v>4.7570480725235731E-2</v>
      </c>
    </row>
    <row r="356" spans="1:10" x14ac:dyDescent="0.35">
      <c r="A356" s="2">
        <v>42536</v>
      </c>
      <c r="B356" s="1">
        <v>8206.5996090000008</v>
      </c>
      <c r="C356">
        <v>169800</v>
      </c>
      <c r="D356">
        <f t="shared" si="5"/>
        <v>1.198259102210647E-2</v>
      </c>
      <c r="E356" t="s">
        <v>20</v>
      </c>
      <c r="F356">
        <v>7.5025000000000004</v>
      </c>
      <c r="G356">
        <v>3.0563186813186816E-2</v>
      </c>
      <c r="H356" s="2" t="s">
        <v>18</v>
      </c>
      <c r="I356" s="1">
        <v>106.214937227096</v>
      </c>
      <c r="J356" s="3">
        <v>4.7570480725235731E-2</v>
      </c>
    </row>
    <row r="357" spans="1:10" x14ac:dyDescent="0.35">
      <c r="A357" s="2">
        <v>42537</v>
      </c>
      <c r="B357" s="1">
        <v>8140.75</v>
      </c>
      <c r="C357">
        <v>189200</v>
      </c>
      <c r="D357">
        <f t="shared" si="5"/>
        <v>-8.0563475715949521E-3</v>
      </c>
      <c r="E357" t="s">
        <v>20</v>
      </c>
      <c r="F357">
        <v>7.5025000000000004</v>
      </c>
      <c r="G357">
        <v>3.0563186813186816E-2</v>
      </c>
      <c r="H357" s="2" t="s">
        <v>18</v>
      </c>
      <c r="I357" s="1">
        <v>106.214937227096</v>
      </c>
      <c r="J357" s="3">
        <v>4.7570480725235731E-2</v>
      </c>
    </row>
    <row r="358" spans="1:10" x14ac:dyDescent="0.35">
      <c r="A358" s="2">
        <v>42538</v>
      </c>
      <c r="B358" s="1">
        <v>8170.2001950000003</v>
      </c>
      <c r="C358">
        <v>166600</v>
      </c>
      <c r="D358">
        <f t="shared" si="5"/>
        <v>3.6110988814928827E-3</v>
      </c>
      <c r="E358" t="s">
        <v>20</v>
      </c>
      <c r="F358">
        <v>7.5025000000000004</v>
      </c>
      <c r="G358">
        <v>3.0563186813186816E-2</v>
      </c>
      <c r="H358" s="2" t="s">
        <v>18</v>
      </c>
      <c r="I358" s="1">
        <v>106.214937227096</v>
      </c>
      <c r="J358" s="3">
        <v>4.7570480725235731E-2</v>
      </c>
    </row>
    <row r="359" spans="1:10" x14ac:dyDescent="0.35">
      <c r="A359" s="2">
        <v>42541</v>
      </c>
      <c r="B359" s="1">
        <v>8238.5</v>
      </c>
      <c r="C359">
        <v>168600</v>
      </c>
      <c r="D359">
        <f t="shared" si="5"/>
        <v>8.3248762716769623E-3</v>
      </c>
      <c r="E359" t="s">
        <v>20</v>
      </c>
      <c r="F359">
        <v>7.5025000000000004</v>
      </c>
      <c r="G359">
        <v>3.0563186813186816E-2</v>
      </c>
      <c r="H359" s="2" t="s">
        <v>18</v>
      </c>
      <c r="I359" s="1">
        <v>106.214937227096</v>
      </c>
      <c r="J359" s="3">
        <v>4.7570480725235731E-2</v>
      </c>
    </row>
    <row r="360" spans="1:10" x14ac:dyDescent="0.35">
      <c r="A360" s="2">
        <v>42542</v>
      </c>
      <c r="B360" s="1">
        <v>8219.9003909999992</v>
      </c>
      <c r="C360">
        <v>137000</v>
      </c>
      <c r="D360">
        <f t="shared" si="5"/>
        <v>-2.2601974038944238E-3</v>
      </c>
      <c r="E360" t="s">
        <v>20</v>
      </c>
      <c r="F360">
        <v>7.5025000000000004</v>
      </c>
      <c r="G360">
        <v>3.0563186813186816E-2</v>
      </c>
      <c r="H360" s="2" t="s">
        <v>18</v>
      </c>
      <c r="I360" s="1">
        <v>106.214937227096</v>
      </c>
      <c r="J360" s="3">
        <v>4.7570480725235731E-2</v>
      </c>
    </row>
    <row r="361" spans="1:10" x14ac:dyDescent="0.35">
      <c r="A361" s="2">
        <v>42543</v>
      </c>
      <c r="B361" s="1">
        <v>8203.7001949999994</v>
      </c>
      <c r="C361">
        <v>136100</v>
      </c>
      <c r="D361">
        <f t="shared" si="5"/>
        <v>-1.9727953282018813E-3</v>
      </c>
      <c r="E361" t="s">
        <v>20</v>
      </c>
      <c r="F361">
        <v>7.5025000000000004</v>
      </c>
      <c r="G361">
        <v>3.0563186813186816E-2</v>
      </c>
      <c r="H361" s="2" t="s">
        <v>18</v>
      </c>
      <c r="I361" s="1">
        <v>106.214937227096</v>
      </c>
      <c r="J361" s="3">
        <v>4.7570480725235731E-2</v>
      </c>
    </row>
    <row r="362" spans="1:10" x14ac:dyDescent="0.35">
      <c r="A362" s="2">
        <v>42544</v>
      </c>
      <c r="B362" s="1">
        <v>8270.4501949999994</v>
      </c>
      <c r="C362">
        <v>154100</v>
      </c>
      <c r="D362">
        <f t="shared" si="5"/>
        <v>8.1036488928289633E-3</v>
      </c>
      <c r="E362" t="s">
        <v>20</v>
      </c>
      <c r="F362">
        <v>7.5025000000000004</v>
      </c>
      <c r="G362">
        <v>3.0563186813186816E-2</v>
      </c>
      <c r="H362" s="2" t="s">
        <v>18</v>
      </c>
      <c r="I362" s="1">
        <v>106.214937227096</v>
      </c>
      <c r="J362" s="3">
        <v>4.7570480725235731E-2</v>
      </c>
    </row>
    <row r="363" spans="1:10" x14ac:dyDescent="0.35">
      <c r="A363" s="2">
        <v>42545</v>
      </c>
      <c r="B363" s="1">
        <v>8088.6000979999999</v>
      </c>
      <c r="C363">
        <v>297600</v>
      </c>
      <c r="D363">
        <f t="shared" si="5"/>
        <v>-2.2233269617328178E-2</v>
      </c>
      <c r="E363" t="s">
        <v>20</v>
      </c>
      <c r="F363">
        <v>7.5025000000000004</v>
      </c>
      <c r="G363">
        <v>3.0563186813186816E-2</v>
      </c>
      <c r="H363" s="2" t="s">
        <v>18</v>
      </c>
      <c r="I363" s="1">
        <v>106.214937227096</v>
      </c>
      <c r="J363" s="3">
        <v>4.7570480725235731E-2</v>
      </c>
    </row>
    <row r="364" spans="1:10" x14ac:dyDescent="0.35">
      <c r="A364" s="2">
        <v>42548</v>
      </c>
      <c r="B364" s="1">
        <v>8094.7001950000003</v>
      </c>
      <c r="C364">
        <v>162500</v>
      </c>
      <c r="D364">
        <f t="shared" si="5"/>
        <v>7.5387556041887904E-4</v>
      </c>
      <c r="E364" t="s">
        <v>20</v>
      </c>
      <c r="F364">
        <v>7.5025000000000004</v>
      </c>
      <c r="G364">
        <v>3.0563186813186816E-2</v>
      </c>
      <c r="H364" s="2" t="s">
        <v>18</v>
      </c>
      <c r="I364" s="1">
        <v>106.214937227096</v>
      </c>
      <c r="J364" s="3">
        <v>4.7570480725235731E-2</v>
      </c>
    </row>
    <row r="365" spans="1:10" x14ac:dyDescent="0.35">
      <c r="A365" s="2">
        <v>42549</v>
      </c>
      <c r="B365" s="1">
        <v>8127.8500979999999</v>
      </c>
      <c r="C365">
        <v>170400</v>
      </c>
      <c r="D365">
        <f t="shared" si="5"/>
        <v>4.0868973795628498E-3</v>
      </c>
      <c r="E365" t="s">
        <v>20</v>
      </c>
      <c r="F365">
        <v>7.5025000000000004</v>
      </c>
      <c r="G365">
        <v>3.0563186813186816E-2</v>
      </c>
      <c r="H365" s="2" t="s">
        <v>18</v>
      </c>
      <c r="I365" s="1">
        <v>106.214937227096</v>
      </c>
      <c r="J365" s="3">
        <v>4.7570480725235731E-2</v>
      </c>
    </row>
    <row r="366" spans="1:10" x14ac:dyDescent="0.35">
      <c r="A366" s="2">
        <v>42550</v>
      </c>
      <c r="B366" s="1">
        <v>8204</v>
      </c>
      <c r="C366">
        <v>147000</v>
      </c>
      <c r="D366">
        <f t="shared" si="5"/>
        <v>9.3253922113990216E-3</v>
      </c>
      <c r="E366" t="s">
        <v>20</v>
      </c>
      <c r="F366">
        <v>7.5025000000000004</v>
      </c>
      <c r="G366">
        <v>3.0563186813186816E-2</v>
      </c>
      <c r="H366" s="2" t="s">
        <v>18</v>
      </c>
      <c r="I366" s="1">
        <v>106.214937227096</v>
      </c>
      <c r="J366" s="3">
        <v>4.7570480725235731E-2</v>
      </c>
    </row>
    <row r="367" spans="1:10" x14ac:dyDescent="0.35">
      <c r="A367" s="2">
        <v>42551</v>
      </c>
      <c r="B367" s="1">
        <v>8287.75</v>
      </c>
      <c r="C367">
        <v>279400</v>
      </c>
      <c r="D367">
        <f t="shared" si="5"/>
        <v>1.0156680759383653E-2</v>
      </c>
      <c r="E367" t="s">
        <v>20</v>
      </c>
      <c r="F367">
        <v>7.5025000000000004</v>
      </c>
      <c r="G367">
        <v>3.0563186813186816E-2</v>
      </c>
      <c r="H367" s="2" t="s">
        <v>18</v>
      </c>
      <c r="I367" s="1">
        <v>106.214937227096</v>
      </c>
      <c r="J367" s="3">
        <v>4.7570480725235731E-2</v>
      </c>
    </row>
    <row r="368" spans="1:10" x14ac:dyDescent="0.35">
      <c r="A368" s="2">
        <v>42552</v>
      </c>
      <c r="B368" s="1">
        <v>8328.3496090000008</v>
      </c>
      <c r="C368">
        <v>165500</v>
      </c>
      <c r="D368">
        <f t="shared" si="5"/>
        <v>4.8867894091830658E-3</v>
      </c>
      <c r="E368" t="s">
        <v>21</v>
      </c>
      <c r="F368">
        <v>7.3520000000000003</v>
      </c>
      <c r="G368">
        <v>-2.0059980006664424E-2</v>
      </c>
      <c r="H368" s="2" t="s">
        <v>21</v>
      </c>
      <c r="I368" s="1">
        <v>108.561851747424</v>
      </c>
      <c r="J368" s="3">
        <v>2.2095898953554016E-2</v>
      </c>
    </row>
    <row r="369" spans="1:10" x14ac:dyDescent="0.35">
      <c r="A369" s="2">
        <v>42555</v>
      </c>
      <c r="B369" s="1">
        <v>8370.7001949999994</v>
      </c>
      <c r="C369">
        <v>154200</v>
      </c>
      <c r="D369">
        <f t="shared" si="5"/>
        <v>5.0722259403792134E-3</v>
      </c>
      <c r="E369" t="s">
        <v>21</v>
      </c>
      <c r="F369">
        <v>7.3520000000000003</v>
      </c>
      <c r="G369">
        <v>-2.0059980006664424E-2</v>
      </c>
      <c r="H369" s="2" t="s">
        <v>21</v>
      </c>
      <c r="I369" s="1">
        <v>108.561851747424</v>
      </c>
      <c r="J369" s="3">
        <v>2.2095898953554016E-2</v>
      </c>
    </row>
    <row r="370" spans="1:10" x14ac:dyDescent="0.35">
      <c r="A370" s="2">
        <v>42556</v>
      </c>
      <c r="B370" s="1">
        <v>8335.9501949999994</v>
      </c>
      <c r="C370">
        <v>139000</v>
      </c>
      <c r="D370">
        <f t="shared" si="5"/>
        <v>-4.160026014017203E-3</v>
      </c>
      <c r="E370" t="s">
        <v>21</v>
      </c>
      <c r="F370">
        <v>7.3520000000000003</v>
      </c>
      <c r="G370">
        <v>-2.0059980006664424E-2</v>
      </c>
      <c r="H370" s="2" t="s">
        <v>21</v>
      </c>
      <c r="I370" s="1">
        <v>108.561851747424</v>
      </c>
      <c r="J370" s="3">
        <v>2.2095898953554016E-2</v>
      </c>
    </row>
    <row r="371" spans="1:10" x14ac:dyDescent="0.35">
      <c r="A371" s="2">
        <v>42558</v>
      </c>
      <c r="B371" s="1">
        <v>8337.9003909999992</v>
      </c>
      <c r="C371">
        <v>155500</v>
      </c>
      <c r="D371">
        <f t="shared" si="5"/>
        <v>2.3392269216211773E-4</v>
      </c>
      <c r="E371" t="s">
        <v>21</v>
      </c>
      <c r="F371">
        <v>7.3520000000000003</v>
      </c>
      <c r="G371">
        <v>-2.0059980006664424E-2</v>
      </c>
      <c r="H371" s="2" t="s">
        <v>21</v>
      </c>
      <c r="I371" s="1">
        <v>108.561851747424</v>
      </c>
      <c r="J371" s="3">
        <v>2.2095898953554016E-2</v>
      </c>
    </row>
    <row r="372" spans="1:10" x14ac:dyDescent="0.35">
      <c r="A372" s="2">
        <v>42559</v>
      </c>
      <c r="B372" s="1">
        <v>8323.2001949999994</v>
      </c>
      <c r="C372">
        <v>137900</v>
      </c>
      <c r="D372">
        <f t="shared" si="5"/>
        <v>-1.7646132965407344E-3</v>
      </c>
      <c r="E372" t="s">
        <v>21</v>
      </c>
      <c r="F372">
        <v>7.3520000000000003</v>
      </c>
      <c r="G372">
        <v>-2.0059980006664424E-2</v>
      </c>
      <c r="H372" s="2" t="s">
        <v>21</v>
      </c>
      <c r="I372" s="1">
        <v>108.561851747424</v>
      </c>
      <c r="J372" s="3">
        <v>2.2095898953554016E-2</v>
      </c>
    </row>
    <row r="373" spans="1:10" x14ac:dyDescent="0.35">
      <c r="A373" s="2">
        <v>42562</v>
      </c>
      <c r="B373" s="1">
        <v>8467.9003909999992</v>
      </c>
      <c r="C373">
        <v>149800</v>
      </c>
      <c r="D373">
        <f t="shared" si="5"/>
        <v>1.7235770512669755E-2</v>
      </c>
      <c r="E373" t="s">
        <v>21</v>
      </c>
      <c r="F373">
        <v>7.3520000000000003</v>
      </c>
      <c r="G373">
        <v>-2.0059980006664424E-2</v>
      </c>
      <c r="H373" s="2" t="s">
        <v>21</v>
      </c>
      <c r="I373" s="1">
        <v>108.561851747424</v>
      </c>
      <c r="J373" s="3">
        <v>2.2095898953554016E-2</v>
      </c>
    </row>
    <row r="374" spans="1:10" x14ac:dyDescent="0.35">
      <c r="A374" s="2">
        <v>42563</v>
      </c>
      <c r="B374" s="1">
        <v>8521.0498050000006</v>
      </c>
      <c r="C374">
        <v>183600</v>
      </c>
      <c r="D374">
        <f t="shared" si="5"/>
        <v>6.2569595866308779E-3</v>
      </c>
      <c r="E374" t="s">
        <v>21</v>
      </c>
      <c r="F374">
        <v>7.3520000000000003</v>
      </c>
      <c r="G374">
        <v>-2.0059980006664424E-2</v>
      </c>
      <c r="H374" s="2" t="s">
        <v>21</v>
      </c>
      <c r="I374" s="1">
        <v>108.561851747424</v>
      </c>
      <c r="J374" s="3">
        <v>2.2095898953554016E-2</v>
      </c>
    </row>
    <row r="375" spans="1:10" x14ac:dyDescent="0.35">
      <c r="A375" s="2">
        <v>42564</v>
      </c>
      <c r="B375" s="1">
        <v>8519.5</v>
      </c>
      <c r="C375">
        <v>195500</v>
      </c>
      <c r="D375">
        <f t="shared" si="5"/>
        <v>-1.8189612682785228E-4</v>
      </c>
      <c r="E375" t="s">
        <v>21</v>
      </c>
      <c r="F375">
        <v>7.3520000000000003</v>
      </c>
      <c r="G375">
        <v>-2.0059980006664424E-2</v>
      </c>
      <c r="H375" s="2" t="s">
        <v>21</v>
      </c>
      <c r="I375" s="1">
        <v>108.561851747424</v>
      </c>
      <c r="J375" s="3">
        <v>2.2095898953554016E-2</v>
      </c>
    </row>
    <row r="376" spans="1:10" x14ac:dyDescent="0.35">
      <c r="A376" s="2">
        <v>42565</v>
      </c>
      <c r="B376" s="1">
        <v>8565</v>
      </c>
      <c r="C376">
        <v>153900</v>
      </c>
      <c r="D376">
        <f t="shared" si="5"/>
        <v>5.3264781029264477E-3</v>
      </c>
      <c r="E376" t="s">
        <v>21</v>
      </c>
      <c r="F376">
        <v>7.3520000000000003</v>
      </c>
      <c r="G376">
        <v>-2.0059980006664424E-2</v>
      </c>
      <c r="H376" s="2" t="s">
        <v>21</v>
      </c>
      <c r="I376" s="1">
        <v>108.561851747424</v>
      </c>
      <c r="J376" s="3">
        <v>2.2095898953554016E-2</v>
      </c>
    </row>
    <row r="377" spans="1:10" x14ac:dyDescent="0.35">
      <c r="A377" s="2">
        <v>42566</v>
      </c>
      <c r="B377" s="1">
        <v>8541.4003909999992</v>
      </c>
      <c r="C377">
        <v>221700</v>
      </c>
      <c r="D377">
        <f t="shared" si="5"/>
        <v>-2.7591572081171077E-3</v>
      </c>
      <c r="E377" t="s">
        <v>21</v>
      </c>
      <c r="F377">
        <v>7.3520000000000003</v>
      </c>
      <c r="G377">
        <v>-2.0059980006664424E-2</v>
      </c>
      <c r="H377" s="2" t="s">
        <v>21</v>
      </c>
      <c r="I377" s="1">
        <v>108.561851747424</v>
      </c>
      <c r="J377" s="3">
        <v>2.2095898953554016E-2</v>
      </c>
    </row>
    <row r="378" spans="1:10" x14ac:dyDescent="0.35">
      <c r="A378" s="2">
        <v>42569</v>
      </c>
      <c r="B378" s="1">
        <v>8508.7001949999994</v>
      </c>
      <c r="C378">
        <v>164300</v>
      </c>
      <c r="D378">
        <f t="shared" si="5"/>
        <v>-3.8357821912931721E-3</v>
      </c>
      <c r="E378" t="s">
        <v>21</v>
      </c>
      <c r="F378">
        <v>7.3520000000000003</v>
      </c>
      <c r="G378">
        <v>-2.0059980006664424E-2</v>
      </c>
      <c r="H378" s="2" t="s">
        <v>21</v>
      </c>
      <c r="I378" s="1">
        <v>108.561851747424</v>
      </c>
      <c r="J378" s="3">
        <v>2.2095898953554016E-2</v>
      </c>
    </row>
    <row r="379" spans="1:10" x14ac:dyDescent="0.35">
      <c r="A379" s="2">
        <v>42570</v>
      </c>
      <c r="B379" s="1">
        <v>8528.5498050000006</v>
      </c>
      <c r="C379">
        <v>167900</v>
      </c>
      <c r="D379">
        <f t="shared" si="5"/>
        <v>2.3301435362204181E-3</v>
      </c>
      <c r="E379" t="s">
        <v>21</v>
      </c>
      <c r="F379">
        <v>7.3520000000000003</v>
      </c>
      <c r="G379">
        <v>-2.0059980006664424E-2</v>
      </c>
      <c r="H379" s="2" t="s">
        <v>21</v>
      </c>
      <c r="I379" s="1">
        <v>108.561851747424</v>
      </c>
      <c r="J379" s="3">
        <v>2.2095898953554016E-2</v>
      </c>
    </row>
    <row r="380" spans="1:10" x14ac:dyDescent="0.35">
      <c r="A380" s="2">
        <v>42571</v>
      </c>
      <c r="B380" s="1">
        <v>8565.8496090000008</v>
      </c>
      <c r="C380">
        <v>160300</v>
      </c>
      <c r="D380">
        <f t="shared" si="5"/>
        <v>4.363986390232024E-3</v>
      </c>
      <c r="E380" t="s">
        <v>21</v>
      </c>
      <c r="F380">
        <v>7.3520000000000003</v>
      </c>
      <c r="G380">
        <v>-2.0059980006664424E-2</v>
      </c>
      <c r="H380" s="2" t="s">
        <v>21</v>
      </c>
      <c r="I380" s="1">
        <v>108.561851747424</v>
      </c>
      <c r="J380" s="3">
        <v>2.2095898953554016E-2</v>
      </c>
    </row>
    <row r="381" spans="1:10" x14ac:dyDescent="0.35">
      <c r="A381" s="2">
        <v>42572</v>
      </c>
      <c r="B381" s="1">
        <v>8510.0996090000008</v>
      </c>
      <c r="C381">
        <v>150000</v>
      </c>
      <c r="D381">
        <f t="shared" si="5"/>
        <v>-6.5296748509745105E-3</v>
      </c>
      <c r="E381" t="s">
        <v>21</v>
      </c>
      <c r="F381">
        <v>7.3520000000000003</v>
      </c>
      <c r="G381">
        <v>-2.0059980006664424E-2</v>
      </c>
      <c r="H381" s="2" t="s">
        <v>21</v>
      </c>
      <c r="I381" s="1">
        <v>108.561851747424</v>
      </c>
      <c r="J381" s="3">
        <v>2.2095898953554016E-2</v>
      </c>
    </row>
    <row r="382" spans="1:10" x14ac:dyDescent="0.35">
      <c r="A382" s="2">
        <v>42573</v>
      </c>
      <c r="B382" s="1">
        <v>8541.2001949999994</v>
      </c>
      <c r="C382">
        <v>143200</v>
      </c>
      <c r="D382">
        <f t="shared" si="5"/>
        <v>3.6478885299862855E-3</v>
      </c>
      <c r="E382" t="s">
        <v>21</v>
      </c>
      <c r="F382">
        <v>7.3520000000000003</v>
      </c>
      <c r="G382">
        <v>-2.0059980006664424E-2</v>
      </c>
      <c r="H382" s="2" t="s">
        <v>21</v>
      </c>
      <c r="I382" s="1">
        <v>108.561851747424</v>
      </c>
      <c r="J382" s="3">
        <v>2.2095898953554016E-2</v>
      </c>
    </row>
    <row r="383" spans="1:10" x14ac:dyDescent="0.35">
      <c r="A383" s="2">
        <v>42576</v>
      </c>
      <c r="B383" s="1">
        <v>8635.6503909999992</v>
      </c>
      <c r="C383">
        <v>150000</v>
      </c>
      <c r="D383">
        <f t="shared" si="5"/>
        <v>1.0997493104333284E-2</v>
      </c>
      <c r="E383" t="s">
        <v>21</v>
      </c>
      <c r="F383">
        <v>7.3520000000000003</v>
      </c>
      <c r="G383">
        <v>-2.0059980006664424E-2</v>
      </c>
      <c r="H383" s="2" t="s">
        <v>21</v>
      </c>
      <c r="I383" s="1">
        <v>108.561851747424</v>
      </c>
      <c r="J383" s="3">
        <v>2.2095898953554016E-2</v>
      </c>
    </row>
    <row r="384" spans="1:10" x14ac:dyDescent="0.35">
      <c r="A384" s="2">
        <v>42577</v>
      </c>
      <c r="B384" s="1">
        <v>8590.6503909999992</v>
      </c>
      <c r="C384">
        <v>154800</v>
      </c>
      <c r="D384">
        <f t="shared" si="5"/>
        <v>-5.2245810554871815E-3</v>
      </c>
      <c r="E384" t="s">
        <v>21</v>
      </c>
      <c r="F384">
        <v>7.3520000000000003</v>
      </c>
      <c r="G384">
        <v>-2.0059980006664424E-2</v>
      </c>
      <c r="H384" s="2" t="s">
        <v>21</v>
      </c>
      <c r="I384" s="1">
        <v>108.561851747424</v>
      </c>
      <c r="J384" s="3">
        <v>2.2095898953554016E-2</v>
      </c>
    </row>
    <row r="385" spans="1:10" x14ac:dyDescent="0.35">
      <c r="A385" s="2">
        <v>42578</v>
      </c>
      <c r="B385" s="1">
        <v>8615.7998050000006</v>
      </c>
      <c r="C385">
        <v>184100</v>
      </c>
      <c r="D385">
        <f t="shared" si="5"/>
        <v>2.9232562931800826E-3</v>
      </c>
      <c r="E385" t="s">
        <v>21</v>
      </c>
      <c r="F385">
        <v>7.3520000000000003</v>
      </c>
      <c r="G385">
        <v>-2.0059980006664424E-2</v>
      </c>
      <c r="H385" s="2" t="s">
        <v>21</v>
      </c>
      <c r="I385" s="1">
        <v>108.561851747424</v>
      </c>
      <c r="J385" s="3">
        <v>2.2095898953554016E-2</v>
      </c>
    </row>
    <row r="386" spans="1:10" x14ac:dyDescent="0.35">
      <c r="A386" s="2">
        <v>42579</v>
      </c>
      <c r="B386" s="1">
        <v>8666.2998050000006</v>
      </c>
      <c r="C386">
        <v>233500</v>
      </c>
      <c r="D386">
        <f t="shared" si="5"/>
        <v>5.8442139409536154E-3</v>
      </c>
      <c r="E386" t="s">
        <v>21</v>
      </c>
      <c r="F386">
        <v>7.3520000000000003</v>
      </c>
      <c r="G386">
        <v>-2.0059980006664424E-2</v>
      </c>
      <c r="H386" s="2" t="s">
        <v>21</v>
      </c>
      <c r="I386" s="1">
        <v>108.561851747424</v>
      </c>
      <c r="J386" s="3">
        <v>2.2095898953554016E-2</v>
      </c>
    </row>
    <row r="387" spans="1:10" x14ac:dyDescent="0.35">
      <c r="A387" s="2">
        <v>42580</v>
      </c>
      <c r="B387" s="1">
        <v>8638.5</v>
      </c>
      <c r="C387">
        <v>157000</v>
      </c>
      <c r="D387">
        <f t="shared" si="5"/>
        <v>-3.2129616324171805E-3</v>
      </c>
      <c r="E387" t="s">
        <v>21</v>
      </c>
      <c r="F387">
        <v>7.3520000000000003</v>
      </c>
      <c r="G387">
        <v>-2.0059980006664424E-2</v>
      </c>
      <c r="H387" s="2" t="s">
        <v>21</v>
      </c>
      <c r="I387" s="1">
        <v>108.561851747424</v>
      </c>
      <c r="J387" s="3">
        <v>2.2095898953554016E-2</v>
      </c>
    </row>
    <row r="388" spans="1:10" x14ac:dyDescent="0.35">
      <c r="A388" s="2">
        <v>42583</v>
      </c>
      <c r="B388" s="1">
        <v>8636.5498050000006</v>
      </c>
      <c r="C388">
        <v>188400</v>
      </c>
      <c r="D388">
        <f t="shared" ref="D388:D451" si="6">+LN(B388/B387)</f>
        <v>-2.2578169444343135E-4</v>
      </c>
      <c r="E388" t="s">
        <v>22</v>
      </c>
      <c r="F388">
        <v>7.1425000000000001</v>
      </c>
      <c r="G388">
        <v>-2.8495647442872696E-2</v>
      </c>
      <c r="H388" s="2" t="s">
        <v>21</v>
      </c>
      <c r="I388" s="1">
        <v>108.561851747424</v>
      </c>
      <c r="J388" s="3">
        <v>2.2095898953554016E-2</v>
      </c>
    </row>
    <row r="389" spans="1:10" x14ac:dyDescent="0.35">
      <c r="A389" s="2">
        <v>42584</v>
      </c>
      <c r="B389" s="1">
        <v>8622.9003909999992</v>
      </c>
      <c r="C389">
        <v>169400</v>
      </c>
      <c r="D389">
        <f t="shared" si="6"/>
        <v>-1.5816745829736797E-3</v>
      </c>
      <c r="E389" t="s">
        <v>22</v>
      </c>
      <c r="F389">
        <v>7.1425000000000001</v>
      </c>
      <c r="G389">
        <v>-2.8495647442872696E-2</v>
      </c>
      <c r="H389" s="2" t="s">
        <v>21</v>
      </c>
      <c r="I389" s="1">
        <v>108.561851747424</v>
      </c>
      <c r="J389" s="3">
        <v>2.2095898953554016E-2</v>
      </c>
    </row>
    <row r="390" spans="1:10" x14ac:dyDescent="0.35">
      <c r="A390" s="2">
        <v>42585</v>
      </c>
      <c r="B390" s="1">
        <v>8544.8496090000008</v>
      </c>
      <c r="C390">
        <v>163000</v>
      </c>
      <c r="D390">
        <f t="shared" si="6"/>
        <v>-9.0927838255805138E-3</v>
      </c>
      <c r="E390" t="s">
        <v>22</v>
      </c>
      <c r="F390">
        <v>7.1425000000000001</v>
      </c>
      <c r="G390">
        <v>-2.8495647442872696E-2</v>
      </c>
      <c r="H390" s="2" t="s">
        <v>21</v>
      </c>
      <c r="I390" s="1">
        <v>108.561851747424</v>
      </c>
      <c r="J390" s="3">
        <v>2.2095898953554016E-2</v>
      </c>
    </row>
    <row r="391" spans="1:10" x14ac:dyDescent="0.35">
      <c r="A391" s="2">
        <v>42586</v>
      </c>
      <c r="B391" s="1">
        <v>8551.0996090000008</v>
      </c>
      <c r="C391">
        <v>164700</v>
      </c>
      <c r="D391">
        <f t="shared" si="6"/>
        <v>7.3116738927366345E-4</v>
      </c>
      <c r="E391" t="s">
        <v>22</v>
      </c>
      <c r="F391">
        <v>7.1425000000000001</v>
      </c>
      <c r="G391">
        <v>-2.8495647442872696E-2</v>
      </c>
      <c r="H391" s="2" t="s">
        <v>21</v>
      </c>
      <c r="I391" s="1">
        <v>108.561851747424</v>
      </c>
      <c r="J391" s="3">
        <v>2.2095898953554016E-2</v>
      </c>
    </row>
    <row r="392" spans="1:10" x14ac:dyDescent="0.35">
      <c r="A392" s="2">
        <v>42587</v>
      </c>
      <c r="B392" s="1">
        <v>8683.1503909999992</v>
      </c>
      <c r="C392">
        <v>157900</v>
      </c>
      <c r="D392">
        <f t="shared" si="6"/>
        <v>1.5324527175381167E-2</v>
      </c>
      <c r="E392" t="s">
        <v>22</v>
      </c>
      <c r="F392">
        <v>7.1425000000000001</v>
      </c>
      <c r="G392">
        <v>-2.8495647442872696E-2</v>
      </c>
      <c r="H392" s="2" t="s">
        <v>21</v>
      </c>
      <c r="I392" s="1">
        <v>108.561851747424</v>
      </c>
      <c r="J392" s="3">
        <v>2.2095898953554016E-2</v>
      </c>
    </row>
    <row r="393" spans="1:10" x14ac:dyDescent="0.35">
      <c r="A393" s="2">
        <v>42590</v>
      </c>
      <c r="B393" s="1">
        <v>8711.3496090000008</v>
      </c>
      <c r="C393">
        <v>172600</v>
      </c>
      <c r="D393">
        <f t="shared" si="6"/>
        <v>3.2423171351829332E-3</v>
      </c>
      <c r="E393" t="s">
        <v>22</v>
      </c>
      <c r="F393">
        <v>7.1425000000000001</v>
      </c>
      <c r="G393">
        <v>-2.8495647442872696E-2</v>
      </c>
      <c r="H393" s="2" t="s">
        <v>21</v>
      </c>
      <c r="I393" s="1">
        <v>108.561851747424</v>
      </c>
      <c r="J393" s="3">
        <v>2.2095898953554016E-2</v>
      </c>
    </row>
    <row r="394" spans="1:10" x14ac:dyDescent="0.35">
      <c r="A394" s="2">
        <v>42591</v>
      </c>
      <c r="B394" s="1">
        <v>8678.25</v>
      </c>
      <c r="C394">
        <v>200100</v>
      </c>
      <c r="D394">
        <f t="shared" si="6"/>
        <v>-3.8068327871204335E-3</v>
      </c>
      <c r="E394" t="s">
        <v>22</v>
      </c>
      <c r="F394">
        <v>7.1425000000000001</v>
      </c>
      <c r="G394">
        <v>-2.8495647442872696E-2</v>
      </c>
      <c r="H394" s="2" t="s">
        <v>21</v>
      </c>
      <c r="I394" s="1">
        <v>108.561851747424</v>
      </c>
      <c r="J394" s="3">
        <v>2.2095898953554016E-2</v>
      </c>
    </row>
    <row r="395" spans="1:10" x14ac:dyDescent="0.35">
      <c r="A395" s="2">
        <v>42592</v>
      </c>
      <c r="B395" s="1">
        <v>8575.2998050000006</v>
      </c>
      <c r="C395">
        <v>173600</v>
      </c>
      <c r="D395">
        <f t="shared" si="6"/>
        <v>-1.193394031938046E-2</v>
      </c>
      <c r="E395" t="s">
        <v>22</v>
      </c>
      <c r="F395">
        <v>7.1425000000000001</v>
      </c>
      <c r="G395">
        <v>-2.8495647442872696E-2</v>
      </c>
      <c r="H395" s="2" t="s">
        <v>21</v>
      </c>
      <c r="I395" s="1">
        <v>108.561851747424</v>
      </c>
      <c r="J395" s="3">
        <v>2.2095898953554016E-2</v>
      </c>
    </row>
    <row r="396" spans="1:10" x14ac:dyDescent="0.35">
      <c r="A396" s="2">
        <v>42593</v>
      </c>
      <c r="B396" s="1">
        <v>8592.1503909999992</v>
      </c>
      <c r="C396">
        <v>189200</v>
      </c>
      <c r="D396">
        <f t="shared" si="6"/>
        <v>1.9630860982908505E-3</v>
      </c>
      <c r="E396" t="s">
        <v>22</v>
      </c>
      <c r="F396">
        <v>7.1425000000000001</v>
      </c>
      <c r="G396">
        <v>-2.8495647442872696E-2</v>
      </c>
      <c r="H396" s="2" t="s">
        <v>21</v>
      </c>
      <c r="I396" s="1">
        <v>108.561851747424</v>
      </c>
      <c r="J396" s="3">
        <v>2.2095898953554016E-2</v>
      </c>
    </row>
    <row r="397" spans="1:10" x14ac:dyDescent="0.35">
      <c r="A397" s="2">
        <v>42598</v>
      </c>
      <c r="B397" s="1">
        <v>8642.5498050000006</v>
      </c>
      <c r="C397">
        <v>224800</v>
      </c>
      <c r="D397">
        <f t="shared" si="6"/>
        <v>5.848614375823495E-3</v>
      </c>
      <c r="E397" t="s">
        <v>22</v>
      </c>
      <c r="F397">
        <v>7.1425000000000001</v>
      </c>
      <c r="G397">
        <v>-2.8495647442872696E-2</v>
      </c>
      <c r="H397" s="2" t="s">
        <v>21</v>
      </c>
      <c r="I397" s="1">
        <v>108.561851747424</v>
      </c>
      <c r="J397" s="3">
        <v>2.2095898953554016E-2</v>
      </c>
    </row>
    <row r="398" spans="1:10" x14ac:dyDescent="0.35">
      <c r="A398" s="2">
        <v>42599</v>
      </c>
      <c r="B398" s="1">
        <v>8624.0498050000006</v>
      </c>
      <c r="C398">
        <v>174100</v>
      </c>
      <c r="D398">
        <f t="shared" si="6"/>
        <v>-2.1428662848505969E-3</v>
      </c>
      <c r="E398" t="s">
        <v>22</v>
      </c>
      <c r="F398">
        <v>7.1425000000000001</v>
      </c>
      <c r="G398">
        <v>-2.8495647442872696E-2</v>
      </c>
      <c r="H398" s="2" t="s">
        <v>21</v>
      </c>
      <c r="I398" s="1">
        <v>108.561851747424</v>
      </c>
      <c r="J398" s="3">
        <v>2.2095898953554016E-2</v>
      </c>
    </row>
    <row r="399" spans="1:10" x14ac:dyDescent="0.35">
      <c r="A399" s="2">
        <v>42600</v>
      </c>
      <c r="B399" s="1">
        <v>8673.25</v>
      </c>
      <c r="C399">
        <v>164300</v>
      </c>
      <c r="D399">
        <f t="shared" si="6"/>
        <v>5.6887870639387309E-3</v>
      </c>
      <c r="E399" t="s">
        <v>22</v>
      </c>
      <c r="F399">
        <v>7.1425000000000001</v>
      </c>
      <c r="G399">
        <v>-2.8495647442872696E-2</v>
      </c>
      <c r="H399" s="2" t="s">
        <v>21</v>
      </c>
      <c r="I399" s="1">
        <v>108.561851747424</v>
      </c>
      <c r="J399" s="3">
        <v>2.2095898953554016E-2</v>
      </c>
    </row>
    <row r="400" spans="1:10" x14ac:dyDescent="0.35">
      <c r="A400" s="2">
        <v>42601</v>
      </c>
      <c r="B400" s="1">
        <v>8666.9003909999992</v>
      </c>
      <c r="C400">
        <v>191900</v>
      </c>
      <c r="D400">
        <f t="shared" si="6"/>
        <v>-7.3235919419672199E-4</v>
      </c>
      <c r="E400" t="s">
        <v>22</v>
      </c>
      <c r="F400">
        <v>7.1425000000000001</v>
      </c>
      <c r="G400">
        <v>-2.8495647442872696E-2</v>
      </c>
      <c r="H400" s="2" t="s">
        <v>21</v>
      </c>
      <c r="I400" s="1">
        <v>108.561851747424</v>
      </c>
      <c r="J400" s="3">
        <v>2.2095898953554016E-2</v>
      </c>
    </row>
    <row r="401" spans="1:10" x14ac:dyDescent="0.35">
      <c r="A401" s="2">
        <v>42604</v>
      </c>
      <c r="B401" s="1">
        <v>8629.1503909999992</v>
      </c>
      <c r="C401">
        <v>152300</v>
      </c>
      <c r="D401">
        <f t="shared" si="6"/>
        <v>-4.3651652528767723E-3</v>
      </c>
      <c r="E401" t="s">
        <v>22</v>
      </c>
      <c r="F401">
        <v>7.1425000000000001</v>
      </c>
      <c r="G401">
        <v>-2.8495647442872696E-2</v>
      </c>
      <c r="H401" s="2" t="s">
        <v>21</v>
      </c>
      <c r="I401" s="1">
        <v>108.561851747424</v>
      </c>
      <c r="J401" s="3">
        <v>2.2095898953554016E-2</v>
      </c>
    </row>
    <row r="402" spans="1:10" x14ac:dyDescent="0.35">
      <c r="A402" s="2">
        <v>42605</v>
      </c>
      <c r="B402" s="1">
        <v>8632.5996090000008</v>
      </c>
      <c r="C402">
        <v>187500</v>
      </c>
      <c r="D402">
        <f t="shared" si="6"/>
        <v>3.9963712206547795E-4</v>
      </c>
      <c r="E402" t="s">
        <v>22</v>
      </c>
      <c r="F402">
        <v>7.1425000000000001</v>
      </c>
      <c r="G402">
        <v>-2.8495647442872696E-2</v>
      </c>
      <c r="H402" s="2" t="s">
        <v>21</v>
      </c>
      <c r="I402" s="1">
        <v>108.561851747424</v>
      </c>
      <c r="J402" s="3">
        <v>2.2095898953554016E-2</v>
      </c>
    </row>
    <row r="403" spans="1:10" x14ac:dyDescent="0.35">
      <c r="A403" s="2">
        <v>42606</v>
      </c>
      <c r="B403" s="1">
        <v>8650.2998050000006</v>
      </c>
      <c r="C403">
        <v>149600</v>
      </c>
      <c r="D403">
        <f t="shared" si="6"/>
        <v>2.0482908294987916E-3</v>
      </c>
      <c r="E403" t="s">
        <v>22</v>
      </c>
      <c r="F403">
        <v>7.1425000000000001</v>
      </c>
      <c r="G403">
        <v>-2.8495647442872696E-2</v>
      </c>
      <c r="H403" s="2" t="s">
        <v>21</v>
      </c>
      <c r="I403" s="1">
        <v>108.561851747424</v>
      </c>
      <c r="J403" s="3">
        <v>2.2095898953554016E-2</v>
      </c>
    </row>
    <row r="404" spans="1:10" x14ac:dyDescent="0.35">
      <c r="A404" s="2">
        <v>42607</v>
      </c>
      <c r="B404" s="1">
        <v>8592.2001949999994</v>
      </c>
      <c r="C404">
        <v>213100</v>
      </c>
      <c r="D404">
        <f t="shared" si="6"/>
        <v>-6.7391422227259072E-3</v>
      </c>
      <c r="E404" t="s">
        <v>22</v>
      </c>
      <c r="F404">
        <v>7.1425000000000001</v>
      </c>
      <c r="G404">
        <v>-2.8495647442872696E-2</v>
      </c>
      <c r="H404" s="2" t="s">
        <v>21</v>
      </c>
      <c r="I404" s="1">
        <v>108.561851747424</v>
      </c>
      <c r="J404" s="3">
        <v>2.2095898953554016E-2</v>
      </c>
    </row>
    <row r="405" spans="1:10" x14ac:dyDescent="0.35">
      <c r="A405" s="2">
        <v>42608</v>
      </c>
      <c r="B405" s="1">
        <v>8572.5498050000006</v>
      </c>
      <c r="C405">
        <v>147500</v>
      </c>
      <c r="D405">
        <f t="shared" si="6"/>
        <v>-2.2896224628440802E-3</v>
      </c>
      <c r="E405" t="s">
        <v>22</v>
      </c>
      <c r="F405">
        <v>7.1425000000000001</v>
      </c>
      <c r="G405">
        <v>-2.8495647442872696E-2</v>
      </c>
      <c r="H405" s="2" t="s">
        <v>21</v>
      </c>
      <c r="I405" s="1">
        <v>108.561851747424</v>
      </c>
      <c r="J405" s="3">
        <v>2.2095898953554016E-2</v>
      </c>
    </row>
    <row r="406" spans="1:10" x14ac:dyDescent="0.35">
      <c r="A406" s="2">
        <v>42611</v>
      </c>
      <c r="B406" s="1">
        <v>8607.4501949999994</v>
      </c>
      <c r="C406">
        <v>129700</v>
      </c>
      <c r="D406">
        <f t="shared" si="6"/>
        <v>4.0629147857024744E-3</v>
      </c>
      <c r="E406" t="s">
        <v>22</v>
      </c>
      <c r="F406">
        <v>7.1425000000000001</v>
      </c>
      <c r="G406">
        <v>-2.8495647442872696E-2</v>
      </c>
      <c r="H406" s="2" t="s">
        <v>21</v>
      </c>
      <c r="I406" s="1">
        <v>108.561851747424</v>
      </c>
      <c r="J406" s="3">
        <v>2.2095898953554016E-2</v>
      </c>
    </row>
    <row r="407" spans="1:10" x14ac:dyDescent="0.35">
      <c r="A407" s="2">
        <v>42612</v>
      </c>
      <c r="B407" s="1">
        <v>8744.3496090000008</v>
      </c>
      <c r="C407">
        <v>150200</v>
      </c>
      <c r="D407">
        <f t="shared" si="6"/>
        <v>1.5779602825100048E-2</v>
      </c>
      <c r="E407" t="s">
        <v>22</v>
      </c>
      <c r="F407">
        <v>7.1425000000000001</v>
      </c>
      <c r="G407">
        <v>-2.8495647442872696E-2</v>
      </c>
      <c r="H407" s="2" t="s">
        <v>21</v>
      </c>
      <c r="I407" s="1">
        <v>108.561851747424</v>
      </c>
      <c r="J407" s="3">
        <v>2.2095898953554016E-2</v>
      </c>
    </row>
    <row r="408" spans="1:10" x14ac:dyDescent="0.35">
      <c r="A408" s="2">
        <v>42613</v>
      </c>
      <c r="B408" s="1">
        <v>8786.2001949999994</v>
      </c>
      <c r="C408">
        <v>362200</v>
      </c>
      <c r="D408">
        <f t="shared" si="6"/>
        <v>4.7745981697995031E-3</v>
      </c>
      <c r="E408" t="s">
        <v>22</v>
      </c>
      <c r="F408">
        <v>7.1425000000000001</v>
      </c>
      <c r="G408">
        <v>-2.8495647442872696E-2</v>
      </c>
      <c r="H408" s="2" t="s">
        <v>21</v>
      </c>
      <c r="I408" s="1">
        <v>108.561851747424</v>
      </c>
      <c r="J408" s="3">
        <v>2.2095898953554016E-2</v>
      </c>
    </row>
    <row r="409" spans="1:10" x14ac:dyDescent="0.35">
      <c r="A409" s="2">
        <v>42614</v>
      </c>
      <c r="B409" s="1">
        <v>8774.6503909999992</v>
      </c>
      <c r="C409">
        <v>238900</v>
      </c>
      <c r="D409">
        <f t="shared" si="6"/>
        <v>-1.315403899009523E-3</v>
      </c>
      <c r="E409" t="s">
        <v>23</v>
      </c>
      <c r="F409">
        <v>6.8639999999999999</v>
      </c>
      <c r="G409">
        <v>-3.8991949597479869E-2</v>
      </c>
      <c r="H409" s="2" t="s">
        <v>21</v>
      </c>
      <c r="I409" s="1">
        <v>108.561851747424</v>
      </c>
      <c r="J409" s="3">
        <v>2.2095898953554016E-2</v>
      </c>
    </row>
    <row r="410" spans="1:10" x14ac:dyDescent="0.35">
      <c r="A410" s="2">
        <v>42615</v>
      </c>
      <c r="B410" s="1">
        <v>8809.6503909999992</v>
      </c>
      <c r="C410">
        <v>191500</v>
      </c>
      <c r="D410">
        <f t="shared" si="6"/>
        <v>3.9808288830258075E-3</v>
      </c>
      <c r="E410" t="s">
        <v>23</v>
      </c>
      <c r="F410">
        <v>6.8639999999999999</v>
      </c>
      <c r="G410">
        <v>-3.8991949597479869E-2</v>
      </c>
      <c r="H410" s="2" t="s">
        <v>21</v>
      </c>
      <c r="I410" s="1">
        <v>108.561851747424</v>
      </c>
      <c r="J410" s="3">
        <v>2.2095898953554016E-2</v>
      </c>
    </row>
    <row r="411" spans="1:10" x14ac:dyDescent="0.35">
      <c r="A411" s="2">
        <v>42619</v>
      </c>
      <c r="B411" s="1">
        <v>8943</v>
      </c>
      <c r="C411">
        <v>195600</v>
      </c>
      <c r="D411">
        <f t="shared" si="6"/>
        <v>1.50233474042631E-2</v>
      </c>
      <c r="E411" t="s">
        <v>23</v>
      </c>
      <c r="F411">
        <v>6.8639999999999999</v>
      </c>
      <c r="G411">
        <v>-3.8991949597479869E-2</v>
      </c>
      <c r="H411" s="2" t="s">
        <v>21</v>
      </c>
      <c r="I411" s="1">
        <v>108.561851747424</v>
      </c>
      <c r="J411" s="3">
        <v>2.2095898953554016E-2</v>
      </c>
    </row>
    <row r="412" spans="1:10" x14ac:dyDescent="0.35">
      <c r="A412" s="2">
        <v>42620</v>
      </c>
      <c r="B412" s="1">
        <v>8917.9501949999994</v>
      </c>
      <c r="C412">
        <v>290100</v>
      </c>
      <c r="D412">
        <f t="shared" si="6"/>
        <v>-2.8049819467246516E-3</v>
      </c>
      <c r="E412" t="s">
        <v>23</v>
      </c>
      <c r="F412">
        <v>6.8639999999999999</v>
      </c>
      <c r="G412">
        <v>-3.8991949597479869E-2</v>
      </c>
      <c r="H412" s="2" t="s">
        <v>21</v>
      </c>
      <c r="I412" s="1">
        <v>108.561851747424</v>
      </c>
      <c r="J412" s="3">
        <v>2.2095898953554016E-2</v>
      </c>
    </row>
    <row r="413" spans="1:10" x14ac:dyDescent="0.35">
      <c r="A413" s="2">
        <v>42621</v>
      </c>
      <c r="B413" s="1">
        <v>8952.5</v>
      </c>
      <c r="C413">
        <v>217200</v>
      </c>
      <c r="D413">
        <f t="shared" si="6"/>
        <v>3.8667014731311629E-3</v>
      </c>
      <c r="E413" t="s">
        <v>23</v>
      </c>
      <c r="F413">
        <v>6.8639999999999999</v>
      </c>
      <c r="G413">
        <v>-3.8991949597479869E-2</v>
      </c>
      <c r="H413" s="2" t="s">
        <v>21</v>
      </c>
      <c r="I413" s="1">
        <v>108.561851747424</v>
      </c>
      <c r="J413" s="3">
        <v>2.2095898953554016E-2</v>
      </c>
    </row>
    <row r="414" spans="1:10" x14ac:dyDescent="0.35">
      <c r="A414" s="2">
        <v>42622</v>
      </c>
      <c r="B414" s="1">
        <v>8866.7001949999994</v>
      </c>
      <c r="C414">
        <v>175900</v>
      </c>
      <c r="D414">
        <f t="shared" si="6"/>
        <v>-9.6301143870791053E-3</v>
      </c>
      <c r="E414" t="s">
        <v>23</v>
      </c>
      <c r="F414">
        <v>6.8639999999999999</v>
      </c>
      <c r="G414">
        <v>-3.8991949597479869E-2</v>
      </c>
      <c r="H414" s="2" t="s">
        <v>21</v>
      </c>
      <c r="I414" s="1">
        <v>108.561851747424</v>
      </c>
      <c r="J414" s="3">
        <v>2.2095898953554016E-2</v>
      </c>
    </row>
    <row r="415" spans="1:10" x14ac:dyDescent="0.35">
      <c r="A415" s="2">
        <v>42625</v>
      </c>
      <c r="B415" s="1">
        <v>8715.5996090000008</v>
      </c>
      <c r="C415">
        <v>184500</v>
      </c>
      <c r="D415">
        <f t="shared" si="6"/>
        <v>-1.7188229947473172E-2</v>
      </c>
      <c r="E415" t="s">
        <v>23</v>
      </c>
      <c r="F415">
        <v>6.8639999999999999</v>
      </c>
      <c r="G415">
        <v>-3.8991949597479869E-2</v>
      </c>
      <c r="H415" s="2" t="s">
        <v>21</v>
      </c>
      <c r="I415" s="1">
        <v>108.561851747424</v>
      </c>
      <c r="J415" s="3">
        <v>2.2095898953554016E-2</v>
      </c>
    </row>
    <row r="416" spans="1:10" x14ac:dyDescent="0.35">
      <c r="A416" s="2">
        <v>42627</v>
      </c>
      <c r="B416" s="1">
        <v>8726.5996090000008</v>
      </c>
      <c r="C416">
        <v>184300</v>
      </c>
      <c r="D416">
        <f t="shared" si="6"/>
        <v>1.26130900362312E-3</v>
      </c>
      <c r="E416" t="s">
        <v>23</v>
      </c>
      <c r="F416">
        <v>6.8639999999999999</v>
      </c>
      <c r="G416">
        <v>-3.8991949597479869E-2</v>
      </c>
      <c r="H416" s="2" t="s">
        <v>21</v>
      </c>
      <c r="I416" s="1">
        <v>108.561851747424</v>
      </c>
      <c r="J416" s="3">
        <v>2.2095898953554016E-2</v>
      </c>
    </row>
    <row r="417" spans="1:10" x14ac:dyDescent="0.35">
      <c r="A417" s="2">
        <v>42628</v>
      </c>
      <c r="B417" s="1">
        <v>8742.5498050000006</v>
      </c>
      <c r="C417">
        <v>145400</v>
      </c>
      <c r="D417">
        <f t="shared" si="6"/>
        <v>1.8260992626877167E-3</v>
      </c>
      <c r="E417" t="s">
        <v>23</v>
      </c>
      <c r="F417">
        <v>6.8639999999999999</v>
      </c>
      <c r="G417">
        <v>-3.8991949597479869E-2</v>
      </c>
      <c r="H417" s="2" t="s">
        <v>21</v>
      </c>
      <c r="I417" s="1">
        <v>108.561851747424</v>
      </c>
      <c r="J417" s="3">
        <v>2.2095898953554016E-2</v>
      </c>
    </row>
    <row r="418" spans="1:10" x14ac:dyDescent="0.35">
      <c r="A418" s="2">
        <v>42629</v>
      </c>
      <c r="B418" s="1">
        <v>8779.8496090000008</v>
      </c>
      <c r="C418">
        <v>265800</v>
      </c>
      <c r="D418">
        <f t="shared" si="6"/>
        <v>4.2573918626263871E-3</v>
      </c>
      <c r="E418" t="s">
        <v>23</v>
      </c>
      <c r="F418">
        <v>6.8639999999999999</v>
      </c>
      <c r="G418">
        <v>-3.8991949597479869E-2</v>
      </c>
      <c r="H418" s="2" t="s">
        <v>21</v>
      </c>
      <c r="I418" s="1">
        <v>108.561851747424</v>
      </c>
      <c r="J418" s="3">
        <v>2.2095898953554016E-2</v>
      </c>
    </row>
    <row r="419" spans="1:10" x14ac:dyDescent="0.35">
      <c r="A419" s="2">
        <v>42632</v>
      </c>
      <c r="B419" s="1">
        <v>8808.4003909999992</v>
      </c>
      <c r="C419">
        <v>131700</v>
      </c>
      <c r="D419">
        <f t="shared" si="6"/>
        <v>3.2465773545095268E-3</v>
      </c>
      <c r="E419" t="s">
        <v>23</v>
      </c>
      <c r="F419">
        <v>6.8639999999999999</v>
      </c>
      <c r="G419">
        <v>-3.8991949597479869E-2</v>
      </c>
      <c r="H419" s="2" t="s">
        <v>21</v>
      </c>
      <c r="I419" s="1">
        <v>108.561851747424</v>
      </c>
      <c r="J419" s="3">
        <v>2.2095898953554016E-2</v>
      </c>
    </row>
    <row r="420" spans="1:10" x14ac:dyDescent="0.35">
      <c r="A420" s="2">
        <v>42633</v>
      </c>
      <c r="B420" s="1">
        <v>8775.9003909999992</v>
      </c>
      <c r="C420">
        <v>136500</v>
      </c>
      <c r="D420">
        <f t="shared" si="6"/>
        <v>-3.6964832903559415E-3</v>
      </c>
      <c r="E420" t="s">
        <v>23</v>
      </c>
      <c r="F420">
        <v>6.8639999999999999</v>
      </c>
      <c r="G420">
        <v>-3.8991949597479869E-2</v>
      </c>
      <c r="H420" s="2" t="s">
        <v>21</v>
      </c>
      <c r="I420" s="1">
        <v>108.561851747424</v>
      </c>
      <c r="J420" s="3">
        <v>2.2095898953554016E-2</v>
      </c>
    </row>
    <row r="421" spans="1:10" x14ac:dyDescent="0.35">
      <c r="A421" s="2">
        <v>42634</v>
      </c>
      <c r="B421" s="1">
        <v>8777.1503909999992</v>
      </c>
      <c r="C421">
        <v>148800</v>
      </c>
      <c r="D421">
        <f t="shared" si="6"/>
        <v>1.4242538435480938E-4</v>
      </c>
      <c r="E421" t="s">
        <v>23</v>
      </c>
      <c r="F421">
        <v>6.8639999999999999</v>
      </c>
      <c r="G421">
        <v>-3.8991949597479869E-2</v>
      </c>
      <c r="H421" s="2" t="s">
        <v>21</v>
      </c>
      <c r="I421" s="1">
        <v>108.561851747424</v>
      </c>
      <c r="J421" s="3">
        <v>2.2095898953554016E-2</v>
      </c>
    </row>
    <row r="422" spans="1:10" x14ac:dyDescent="0.35">
      <c r="A422" s="2">
        <v>42635</v>
      </c>
      <c r="B422" s="1">
        <v>8867.4501949999994</v>
      </c>
      <c r="C422">
        <v>172800</v>
      </c>
      <c r="D422">
        <f t="shared" si="6"/>
        <v>1.0235492939133145E-2</v>
      </c>
      <c r="E422" t="s">
        <v>23</v>
      </c>
      <c r="F422">
        <v>6.8639999999999999</v>
      </c>
      <c r="G422">
        <v>-3.8991949597479869E-2</v>
      </c>
      <c r="H422" s="2" t="s">
        <v>21</v>
      </c>
      <c r="I422" s="1">
        <v>108.561851747424</v>
      </c>
      <c r="J422" s="3">
        <v>2.2095898953554016E-2</v>
      </c>
    </row>
    <row r="423" spans="1:10" x14ac:dyDescent="0.35">
      <c r="A423" s="2">
        <v>42636</v>
      </c>
      <c r="B423" s="1">
        <v>8831.5498050000006</v>
      </c>
      <c r="C423">
        <v>185900</v>
      </c>
      <c r="D423">
        <f t="shared" si="6"/>
        <v>-4.0567760026746554E-3</v>
      </c>
      <c r="E423" t="s">
        <v>23</v>
      </c>
      <c r="F423">
        <v>6.8639999999999999</v>
      </c>
      <c r="G423">
        <v>-3.8991949597479869E-2</v>
      </c>
      <c r="H423" s="2" t="s">
        <v>21</v>
      </c>
      <c r="I423" s="1">
        <v>108.561851747424</v>
      </c>
      <c r="J423" s="3">
        <v>2.2095898953554016E-2</v>
      </c>
    </row>
    <row r="424" spans="1:10" x14ac:dyDescent="0.35">
      <c r="A424" s="2">
        <v>42639</v>
      </c>
      <c r="B424" s="1">
        <v>8723.0498050000006</v>
      </c>
      <c r="C424">
        <v>164000</v>
      </c>
      <c r="D424">
        <f t="shared" si="6"/>
        <v>-1.2361590016770339E-2</v>
      </c>
      <c r="E424" t="s">
        <v>23</v>
      </c>
      <c r="F424">
        <v>6.8639999999999999</v>
      </c>
      <c r="G424">
        <v>-3.8991949597479869E-2</v>
      </c>
      <c r="H424" s="2" t="s">
        <v>21</v>
      </c>
      <c r="I424" s="1">
        <v>108.561851747424</v>
      </c>
      <c r="J424" s="3">
        <v>2.2095898953554016E-2</v>
      </c>
    </row>
    <row r="425" spans="1:10" x14ac:dyDescent="0.35">
      <c r="A425" s="2">
        <v>42640</v>
      </c>
      <c r="B425" s="1">
        <v>8706.4003909999992</v>
      </c>
      <c r="C425">
        <v>151400</v>
      </c>
      <c r="D425">
        <f t="shared" si="6"/>
        <v>-1.91049274382673E-3</v>
      </c>
      <c r="E425" t="s">
        <v>23</v>
      </c>
      <c r="F425">
        <v>6.8639999999999999</v>
      </c>
      <c r="G425">
        <v>-3.8991949597479869E-2</v>
      </c>
      <c r="H425" s="2" t="s">
        <v>21</v>
      </c>
      <c r="I425" s="1">
        <v>108.561851747424</v>
      </c>
      <c r="J425" s="3">
        <v>2.2095898953554016E-2</v>
      </c>
    </row>
    <row r="426" spans="1:10" x14ac:dyDescent="0.35">
      <c r="A426" s="2">
        <v>42641</v>
      </c>
      <c r="B426" s="1">
        <v>8745.1503909999992</v>
      </c>
      <c r="C426">
        <v>165500</v>
      </c>
      <c r="D426">
        <f t="shared" si="6"/>
        <v>4.4408733834123432E-3</v>
      </c>
      <c r="E426" t="s">
        <v>23</v>
      </c>
      <c r="F426">
        <v>6.8639999999999999</v>
      </c>
      <c r="G426">
        <v>-3.8991949597479869E-2</v>
      </c>
      <c r="H426" s="2" t="s">
        <v>21</v>
      </c>
      <c r="I426" s="1">
        <v>108.561851747424</v>
      </c>
      <c r="J426" s="3">
        <v>2.2095898953554016E-2</v>
      </c>
    </row>
    <row r="427" spans="1:10" x14ac:dyDescent="0.35">
      <c r="A427" s="2">
        <v>42642</v>
      </c>
      <c r="B427" s="1">
        <v>8591.25</v>
      </c>
      <c r="C427">
        <v>372900</v>
      </c>
      <c r="D427">
        <f t="shared" si="6"/>
        <v>-1.7755062238940005E-2</v>
      </c>
      <c r="E427" t="s">
        <v>23</v>
      </c>
      <c r="F427">
        <v>6.8639999999999999</v>
      </c>
      <c r="G427">
        <v>-3.8991949597479869E-2</v>
      </c>
      <c r="H427" s="2" t="s">
        <v>21</v>
      </c>
      <c r="I427" s="1">
        <v>108.561851747424</v>
      </c>
      <c r="J427" s="3">
        <v>2.2095898953554016E-2</v>
      </c>
    </row>
    <row r="428" spans="1:10" x14ac:dyDescent="0.35">
      <c r="A428" s="2">
        <v>42643</v>
      </c>
      <c r="B428" s="1">
        <v>8611.1503909999992</v>
      </c>
      <c r="C428">
        <v>181700</v>
      </c>
      <c r="D428">
        <f t="shared" si="6"/>
        <v>2.3136770944840643E-3</v>
      </c>
      <c r="E428" t="s">
        <v>23</v>
      </c>
      <c r="F428">
        <v>6.8639999999999999</v>
      </c>
      <c r="G428">
        <v>-3.8991949597479869E-2</v>
      </c>
      <c r="H428" s="2" t="s">
        <v>21</v>
      </c>
      <c r="I428" s="1">
        <v>108.561851747424</v>
      </c>
      <c r="J428" s="3">
        <v>2.2095898953554016E-2</v>
      </c>
    </row>
    <row r="429" spans="1:10" x14ac:dyDescent="0.35">
      <c r="A429" s="2">
        <v>42646</v>
      </c>
      <c r="B429" s="1">
        <v>8738.0996090000008</v>
      </c>
      <c r="C429">
        <v>137300</v>
      </c>
      <c r="D429">
        <f t="shared" si="6"/>
        <v>1.4634809435449134E-2</v>
      </c>
      <c r="E429" t="s">
        <v>24</v>
      </c>
      <c r="F429">
        <v>6.7824999999999998</v>
      </c>
      <c r="G429">
        <v>-1.1873543123543162E-2</v>
      </c>
      <c r="H429" s="2" t="s">
        <v>24</v>
      </c>
      <c r="I429" s="1">
        <v>110.574525042153</v>
      </c>
      <c r="J429" s="3">
        <v>1.853941566335493E-2</v>
      </c>
    </row>
    <row r="430" spans="1:10" x14ac:dyDescent="0.35">
      <c r="A430" s="2">
        <v>42647</v>
      </c>
      <c r="B430" s="1">
        <v>8769.1503909999992</v>
      </c>
      <c r="C430">
        <v>184300</v>
      </c>
      <c r="D430">
        <f t="shared" si="6"/>
        <v>3.547194968743683E-3</v>
      </c>
      <c r="E430" t="s">
        <v>24</v>
      </c>
      <c r="F430">
        <v>6.7824999999999998</v>
      </c>
      <c r="G430">
        <v>-1.1873543123543162E-2</v>
      </c>
      <c r="H430" s="2" t="s">
        <v>24</v>
      </c>
      <c r="I430" s="1">
        <v>110.574525042153</v>
      </c>
      <c r="J430" s="3">
        <v>1.853941566335493E-2</v>
      </c>
    </row>
    <row r="431" spans="1:10" x14ac:dyDescent="0.35">
      <c r="A431" s="2">
        <v>42648</v>
      </c>
      <c r="B431" s="1">
        <v>8743.9501949999994</v>
      </c>
      <c r="C431">
        <v>157200</v>
      </c>
      <c r="D431">
        <f t="shared" si="6"/>
        <v>-2.8778700001029487E-3</v>
      </c>
      <c r="E431" t="s">
        <v>24</v>
      </c>
      <c r="F431">
        <v>6.7824999999999998</v>
      </c>
      <c r="G431">
        <v>-1.1873543123543162E-2</v>
      </c>
      <c r="H431" s="2" t="s">
        <v>24</v>
      </c>
      <c r="I431" s="1">
        <v>110.574525042153</v>
      </c>
      <c r="J431" s="3">
        <v>1.853941566335493E-2</v>
      </c>
    </row>
    <row r="432" spans="1:10" x14ac:dyDescent="0.35">
      <c r="A432" s="2">
        <v>42649</v>
      </c>
      <c r="B432" s="1">
        <v>8709.5498050000006</v>
      </c>
      <c r="C432">
        <v>163600</v>
      </c>
      <c r="D432">
        <f t="shared" si="6"/>
        <v>-3.9419525648834953E-3</v>
      </c>
      <c r="E432" t="s">
        <v>24</v>
      </c>
      <c r="F432">
        <v>6.7824999999999998</v>
      </c>
      <c r="G432">
        <v>-1.1873543123543162E-2</v>
      </c>
      <c r="H432" s="2" t="s">
        <v>24</v>
      </c>
      <c r="I432" s="1">
        <v>110.574525042153</v>
      </c>
      <c r="J432" s="3">
        <v>1.853941566335493E-2</v>
      </c>
    </row>
    <row r="433" spans="1:10" x14ac:dyDescent="0.35">
      <c r="A433" s="2">
        <v>42650</v>
      </c>
      <c r="B433" s="1">
        <v>8697.5996090000008</v>
      </c>
      <c r="C433">
        <v>150400</v>
      </c>
      <c r="D433">
        <f t="shared" si="6"/>
        <v>-1.3730218076663488E-3</v>
      </c>
      <c r="E433" t="s">
        <v>24</v>
      </c>
      <c r="F433">
        <v>6.7824999999999998</v>
      </c>
      <c r="G433">
        <v>-1.1873543123543162E-2</v>
      </c>
      <c r="H433" s="2" t="s">
        <v>24</v>
      </c>
      <c r="I433" s="1">
        <v>110.574525042153</v>
      </c>
      <c r="J433" s="3">
        <v>1.853941566335493E-2</v>
      </c>
    </row>
    <row r="434" spans="1:10" x14ac:dyDescent="0.35">
      <c r="A434" s="2">
        <v>42653</v>
      </c>
      <c r="B434" s="1">
        <v>8708.7998050000006</v>
      </c>
      <c r="C434">
        <v>108400</v>
      </c>
      <c r="D434">
        <f t="shared" si="6"/>
        <v>1.286905726952044E-3</v>
      </c>
      <c r="E434" t="s">
        <v>24</v>
      </c>
      <c r="F434">
        <v>6.7824999999999998</v>
      </c>
      <c r="G434">
        <v>-1.1873543123543162E-2</v>
      </c>
      <c r="H434" s="2" t="s">
        <v>24</v>
      </c>
      <c r="I434" s="1">
        <v>110.574525042153</v>
      </c>
      <c r="J434" s="3">
        <v>1.853941566335493E-2</v>
      </c>
    </row>
    <row r="435" spans="1:10" x14ac:dyDescent="0.35">
      <c r="A435" s="2">
        <v>42656</v>
      </c>
      <c r="B435" s="1">
        <v>8573.3496090000008</v>
      </c>
      <c r="C435">
        <v>212300</v>
      </c>
      <c r="D435">
        <f t="shared" si="6"/>
        <v>-1.5675477201236843E-2</v>
      </c>
      <c r="E435" t="s">
        <v>24</v>
      </c>
      <c r="F435">
        <v>6.7824999999999998</v>
      </c>
      <c r="G435">
        <v>-1.1873543123543162E-2</v>
      </c>
      <c r="H435" s="2" t="s">
        <v>24</v>
      </c>
      <c r="I435" s="1">
        <v>110.574525042153</v>
      </c>
      <c r="J435" s="3">
        <v>1.853941566335493E-2</v>
      </c>
    </row>
    <row r="436" spans="1:10" x14ac:dyDescent="0.35">
      <c r="A436" s="2">
        <v>42657</v>
      </c>
      <c r="B436" s="1">
        <v>8583.4003909999992</v>
      </c>
      <c r="C436">
        <v>162800</v>
      </c>
      <c r="D436">
        <f t="shared" si="6"/>
        <v>1.171641849390058E-3</v>
      </c>
      <c r="E436" t="s">
        <v>24</v>
      </c>
      <c r="F436">
        <v>6.7824999999999998</v>
      </c>
      <c r="G436">
        <v>-1.1873543123543162E-2</v>
      </c>
      <c r="H436" s="2" t="s">
        <v>24</v>
      </c>
      <c r="I436" s="1">
        <v>110.574525042153</v>
      </c>
      <c r="J436" s="3">
        <v>1.853941566335493E-2</v>
      </c>
    </row>
    <row r="437" spans="1:10" x14ac:dyDescent="0.35">
      <c r="A437" s="2">
        <v>42660</v>
      </c>
      <c r="B437" s="1">
        <v>8520.4003909999992</v>
      </c>
      <c r="C437">
        <v>197400</v>
      </c>
      <c r="D437">
        <f t="shared" si="6"/>
        <v>-7.3668169689514677E-3</v>
      </c>
      <c r="E437" t="s">
        <v>24</v>
      </c>
      <c r="F437">
        <v>6.7824999999999998</v>
      </c>
      <c r="G437">
        <v>-1.1873543123543162E-2</v>
      </c>
      <c r="H437" s="2" t="s">
        <v>24</v>
      </c>
      <c r="I437" s="1">
        <v>110.574525042153</v>
      </c>
      <c r="J437" s="3">
        <v>1.853941566335493E-2</v>
      </c>
    </row>
    <row r="438" spans="1:10" x14ac:dyDescent="0.35">
      <c r="A438" s="2">
        <v>42661</v>
      </c>
      <c r="B438" s="1">
        <v>8677.9003909999992</v>
      </c>
      <c r="C438">
        <v>216600</v>
      </c>
      <c r="D438">
        <f t="shared" si="6"/>
        <v>1.8316274988404681E-2</v>
      </c>
      <c r="E438" t="s">
        <v>24</v>
      </c>
      <c r="F438">
        <v>6.7824999999999998</v>
      </c>
      <c r="G438">
        <v>-1.1873543123543162E-2</v>
      </c>
      <c r="H438" s="2" t="s">
        <v>24</v>
      </c>
      <c r="I438" s="1">
        <v>110.574525042153</v>
      </c>
      <c r="J438" s="3">
        <v>1.853941566335493E-2</v>
      </c>
    </row>
    <row r="439" spans="1:10" x14ac:dyDescent="0.35">
      <c r="A439" s="2">
        <v>42662</v>
      </c>
      <c r="B439" s="1">
        <v>8659.0996090000008</v>
      </c>
      <c r="C439">
        <v>172100</v>
      </c>
      <c r="D439">
        <f t="shared" si="6"/>
        <v>-2.1688630524142505E-3</v>
      </c>
      <c r="E439" t="s">
        <v>24</v>
      </c>
      <c r="F439">
        <v>6.7824999999999998</v>
      </c>
      <c r="G439">
        <v>-1.1873543123543162E-2</v>
      </c>
      <c r="H439" s="2" t="s">
        <v>24</v>
      </c>
      <c r="I439" s="1">
        <v>110.574525042153</v>
      </c>
      <c r="J439" s="3">
        <v>1.853941566335493E-2</v>
      </c>
    </row>
    <row r="440" spans="1:10" x14ac:dyDescent="0.35">
      <c r="A440" s="2">
        <v>42663</v>
      </c>
      <c r="B440" s="1">
        <v>8699.4003909999992</v>
      </c>
      <c r="C440">
        <v>161000</v>
      </c>
      <c r="D440">
        <f t="shared" si="6"/>
        <v>4.6433567888473715E-3</v>
      </c>
      <c r="E440" t="s">
        <v>24</v>
      </c>
      <c r="F440">
        <v>6.7824999999999998</v>
      </c>
      <c r="G440">
        <v>-1.1873543123543162E-2</v>
      </c>
      <c r="H440" s="2" t="s">
        <v>24</v>
      </c>
      <c r="I440" s="1">
        <v>110.574525042153</v>
      </c>
      <c r="J440" s="3">
        <v>1.853941566335493E-2</v>
      </c>
    </row>
    <row r="441" spans="1:10" x14ac:dyDescent="0.35">
      <c r="A441" s="2">
        <v>42664</v>
      </c>
      <c r="B441" s="1">
        <v>8693.0498050000006</v>
      </c>
      <c r="C441">
        <v>157300</v>
      </c>
      <c r="D441">
        <f t="shared" si="6"/>
        <v>-7.3026930773513097E-4</v>
      </c>
      <c r="E441" t="s">
        <v>24</v>
      </c>
      <c r="F441">
        <v>6.7824999999999998</v>
      </c>
      <c r="G441">
        <v>-1.1873543123543162E-2</v>
      </c>
      <c r="H441" s="2" t="s">
        <v>24</v>
      </c>
      <c r="I441" s="1">
        <v>110.574525042153</v>
      </c>
      <c r="J441" s="3">
        <v>1.853941566335493E-2</v>
      </c>
    </row>
    <row r="442" spans="1:10" x14ac:dyDescent="0.35">
      <c r="A442" s="2">
        <v>42667</v>
      </c>
      <c r="B442" s="1">
        <v>8708.9501949999994</v>
      </c>
      <c r="C442">
        <v>157100</v>
      </c>
      <c r="D442">
        <f t="shared" si="6"/>
        <v>1.8274214946448352E-3</v>
      </c>
      <c r="E442" t="s">
        <v>24</v>
      </c>
      <c r="F442">
        <v>6.7824999999999998</v>
      </c>
      <c r="G442">
        <v>-1.1873543123543162E-2</v>
      </c>
      <c r="H442" s="2" t="s">
        <v>24</v>
      </c>
      <c r="I442" s="1">
        <v>110.574525042153</v>
      </c>
      <c r="J442" s="3">
        <v>1.853941566335493E-2</v>
      </c>
    </row>
    <row r="443" spans="1:10" x14ac:dyDescent="0.35">
      <c r="A443" s="2">
        <v>42668</v>
      </c>
      <c r="B443" s="1">
        <v>8691.2998050000006</v>
      </c>
      <c r="C443">
        <v>189800</v>
      </c>
      <c r="D443">
        <f t="shared" si="6"/>
        <v>-2.0287520068779982E-3</v>
      </c>
      <c r="E443" t="s">
        <v>24</v>
      </c>
      <c r="F443">
        <v>6.7824999999999998</v>
      </c>
      <c r="G443">
        <v>-1.1873543123543162E-2</v>
      </c>
      <c r="H443" s="2" t="s">
        <v>24</v>
      </c>
      <c r="I443" s="1">
        <v>110.574525042153</v>
      </c>
      <c r="J443" s="3">
        <v>1.853941566335493E-2</v>
      </c>
    </row>
    <row r="444" spans="1:10" x14ac:dyDescent="0.35">
      <c r="A444" s="2">
        <v>42669</v>
      </c>
      <c r="B444" s="1">
        <v>8615.25</v>
      </c>
      <c r="C444">
        <v>219300</v>
      </c>
      <c r="D444">
        <f t="shared" si="6"/>
        <v>-8.7886141792387941E-3</v>
      </c>
      <c r="E444" t="s">
        <v>24</v>
      </c>
      <c r="F444">
        <v>6.7824999999999998</v>
      </c>
      <c r="G444">
        <v>-1.1873543123543162E-2</v>
      </c>
      <c r="H444" s="2" t="s">
        <v>24</v>
      </c>
      <c r="I444" s="1">
        <v>110.574525042153</v>
      </c>
      <c r="J444" s="3">
        <v>1.853941566335493E-2</v>
      </c>
    </row>
    <row r="445" spans="1:10" x14ac:dyDescent="0.35">
      <c r="A445" s="2">
        <v>42670</v>
      </c>
      <c r="B445" s="1">
        <v>8615.25</v>
      </c>
      <c r="C445">
        <v>242800</v>
      </c>
      <c r="D445">
        <f t="shared" si="6"/>
        <v>0</v>
      </c>
      <c r="E445" t="s">
        <v>24</v>
      </c>
      <c r="F445">
        <v>6.7824999999999998</v>
      </c>
      <c r="G445">
        <v>-1.1873543123543162E-2</v>
      </c>
      <c r="H445" s="2" t="s">
        <v>24</v>
      </c>
      <c r="I445" s="1">
        <v>110.574525042153</v>
      </c>
      <c r="J445" s="3">
        <v>1.853941566335493E-2</v>
      </c>
    </row>
    <row r="446" spans="1:10" x14ac:dyDescent="0.35">
      <c r="A446" s="2">
        <v>42671</v>
      </c>
      <c r="B446" s="1">
        <v>8638</v>
      </c>
      <c r="C446">
        <v>175500</v>
      </c>
      <c r="D446">
        <f t="shared" si="6"/>
        <v>2.6371858270232084E-3</v>
      </c>
      <c r="E446" t="s">
        <v>24</v>
      </c>
      <c r="F446">
        <v>6.7824999999999998</v>
      </c>
      <c r="G446">
        <v>-1.1873543123543162E-2</v>
      </c>
      <c r="H446" s="2" t="s">
        <v>24</v>
      </c>
      <c r="I446" s="1">
        <v>110.574525042153</v>
      </c>
      <c r="J446" s="3">
        <v>1.853941566335493E-2</v>
      </c>
    </row>
    <row r="447" spans="1:10" x14ac:dyDescent="0.35">
      <c r="A447" s="2">
        <v>42675</v>
      </c>
      <c r="B447" s="1">
        <v>8626.25</v>
      </c>
      <c r="C447">
        <v>165000</v>
      </c>
      <c r="D447">
        <f t="shared" si="6"/>
        <v>-1.361194585834806E-3</v>
      </c>
      <c r="E447" t="s">
        <v>25</v>
      </c>
      <c r="F447">
        <v>6.6124999999999998</v>
      </c>
      <c r="G447">
        <v>-2.5064504238849983E-2</v>
      </c>
      <c r="H447" s="2" t="s">
        <v>24</v>
      </c>
      <c r="I447" s="1">
        <v>110.574525042153</v>
      </c>
      <c r="J447" s="3">
        <v>1.853941566335493E-2</v>
      </c>
    </row>
    <row r="448" spans="1:10" x14ac:dyDescent="0.35">
      <c r="A448" s="2">
        <v>42676</v>
      </c>
      <c r="B448" s="1">
        <v>8514</v>
      </c>
      <c r="C448">
        <v>155300</v>
      </c>
      <c r="D448">
        <f t="shared" si="6"/>
        <v>-1.3098012546713908E-2</v>
      </c>
      <c r="E448" t="s">
        <v>25</v>
      </c>
      <c r="F448">
        <v>6.6124999999999998</v>
      </c>
      <c r="G448">
        <v>-2.5064504238849983E-2</v>
      </c>
      <c r="H448" s="2" t="s">
        <v>24</v>
      </c>
      <c r="I448" s="1">
        <v>110.574525042153</v>
      </c>
      <c r="J448" s="3">
        <v>1.853941566335493E-2</v>
      </c>
    </row>
    <row r="449" spans="1:10" x14ac:dyDescent="0.35">
      <c r="A449" s="2">
        <v>42677</v>
      </c>
      <c r="B449" s="1">
        <v>8484.9501949999994</v>
      </c>
      <c r="C449">
        <v>170500</v>
      </c>
      <c r="D449">
        <f t="shared" si="6"/>
        <v>-3.4178385071808796E-3</v>
      </c>
      <c r="E449" t="s">
        <v>25</v>
      </c>
      <c r="F449">
        <v>6.6124999999999998</v>
      </c>
      <c r="G449">
        <v>-2.5064504238849983E-2</v>
      </c>
      <c r="H449" s="2" t="s">
        <v>24</v>
      </c>
      <c r="I449" s="1">
        <v>110.574525042153</v>
      </c>
      <c r="J449" s="3">
        <v>1.853941566335493E-2</v>
      </c>
    </row>
    <row r="450" spans="1:10" x14ac:dyDescent="0.35">
      <c r="A450" s="2">
        <v>42678</v>
      </c>
      <c r="B450" s="1">
        <v>8433.75</v>
      </c>
      <c r="C450">
        <v>224800</v>
      </c>
      <c r="D450">
        <f t="shared" si="6"/>
        <v>-6.0525159392816868E-3</v>
      </c>
      <c r="E450" t="s">
        <v>25</v>
      </c>
      <c r="F450">
        <v>6.6124999999999998</v>
      </c>
      <c r="G450">
        <v>-2.5064504238849983E-2</v>
      </c>
      <c r="H450" s="2" t="s">
        <v>24</v>
      </c>
      <c r="I450" s="1">
        <v>110.574525042153</v>
      </c>
      <c r="J450" s="3">
        <v>1.853941566335493E-2</v>
      </c>
    </row>
    <row r="451" spans="1:10" x14ac:dyDescent="0.35">
      <c r="A451" s="2">
        <v>42681</v>
      </c>
      <c r="B451" s="1">
        <v>8497.0498050000006</v>
      </c>
      <c r="C451">
        <v>172800</v>
      </c>
      <c r="D451">
        <f t="shared" si="6"/>
        <v>7.4775085252503518E-3</v>
      </c>
      <c r="E451" t="s">
        <v>25</v>
      </c>
      <c r="F451">
        <v>6.6124999999999998</v>
      </c>
      <c r="G451">
        <v>-2.5064504238849983E-2</v>
      </c>
      <c r="H451" s="2" t="s">
        <v>24</v>
      </c>
      <c r="I451" s="1">
        <v>110.574525042153</v>
      </c>
      <c r="J451" s="3">
        <v>1.853941566335493E-2</v>
      </c>
    </row>
    <row r="452" spans="1:10" x14ac:dyDescent="0.35">
      <c r="A452" s="2">
        <v>42682</v>
      </c>
      <c r="B452" s="1">
        <v>8543.5498050000006</v>
      </c>
      <c r="C452">
        <v>195700</v>
      </c>
      <c r="D452">
        <f t="shared" ref="D452:D515" si="7">+LN(B452/B451)</f>
        <v>5.4575679824925274E-3</v>
      </c>
      <c r="E452" t="s">
        <v>25</v>
      </c>
      <c r="F452">
        <v>6.6124999999999998</v>
      </c>
      <c r="G452">
        <v>-2.5064504238849983E-2</v>
      </c>
      <c r="H452" s="2" t="s">
        <v>24</v>
      </c>
      <c r="I452" s="1">
        <v>110.574525042153</v>
      </c>
      <c r="J452" s="3">
        <v>1.853941566335493E-2</v>
      </c>
    </row>
    <row r="453" spans="1:10" x14ac:dyDescent="0.35">
      <c r="A453" s="2">
        <v>42683</v>
      </c>
      <c r="B453" s="1">
        <v>8432</v>
      </c>
      <c r="C453">
        <v>314300</v>
      </c>
      <c r="D453">
        <f t="shared" si="7"/>
        <v>-1.3142597668234474E-2</v>
      </c>
      <c r="E453" t="s">
        <v>25</v>
      </c>
      <c r="F453">
        <v>6.6124999999999998</v>
      </c>
      <c r="G453">
        <v>-2.5064504238849983E-2</v>
      </c>
      <c r="H453" s="2" t="s">
        <v>24</v>
      </c>
      <c r="I453" s="1">
        <v>110.574525042153</v>
      </c>
      <c r="J453" s="3">
        <v>1.853941566335493E-2</v>
      </c>
    </row>
    <row r="454" spans="1:10" x14ac:dyDescent="0.35">
      <c r="A454" s="2">
        <v>42684</v>
      </c>
      <c r="B454" s="1">
        <v>8525.75</v>
      </c>
      <c r="C454">
        <v>263100</v>
      </c>
      <c r="D454">
        <f t="shared" si="7"/>
        <v>1.105700404045472E-2</v>
      </c>
      <c r="E454" t="s">
        <v>25</v>
      </c>
      <c r="F454">
        <v>6.6124999999999998</v>
      </c>
      <c r="G454">
        <v>-2.5064504238849983E-2</v>
      </c>
      <c r="H454" s="2" t="s">
        <v>24</v>
      </c>
      <c r="I454" s="1">
        <v>110.574525042153</v>
      </c>
      <c r="J454" s="3">
        <v>1.853941566335493E-2</v>
      </c>
    </row>
    <row r="455" spans="1:10" x14ac:dyDescent="0.35">
      <c r="A455" s="2">
        <v>42685</v>
      </c>
      <c r="B455" s="1">
        <v>8296.2998050000006</v>
      </c>
      <c r="C455">
        <v>266900</v>
      </c>
      <c r="D455">
        <f t="shared" si="7"/>
        <v>-2.7281387064732571E-2</v>
      </c>
      <c r="E455" t="s">
        <v>25</v>
      </c>
      <c r="F455">
        <v>6.6124999999999998</v>
      </c>
      <c r="G455">
        <v>-2.5064504238849983E-2</v>
      </c>
      <c r="H455" s="2" t="s">
        <v>24</v>
      </c>
      <c r="I455" s="1">
        <v>110.574525042153</v>
      </c>
      <c r="J455" s="3">
        <v>1.853941566335493E-2</v>
      </c>
    </row>
    <row r="456" spans="1:10" x14ac:dyDescent="0.35">
      <c r="A456" s="2">
        <v>42689</v>
      </c>
      <c r="B456" s="1">
        <v>8108.4501950000003</v>
      </c>
      <c r="C456">
        <v>359200</v>
      </c>
      <c r="D456">
        <f t="shared" si="7"/>
        <v>-2.2902856936088539E-2</v>
      </c>
      <c r="E456" t="s">
        <v>25</v>
      </c>
      <c r="F456">
        <v>6.6124999999999998</v>
      </c>
      <c r="G456">
        <v>-2.5064504238849983E-2</v>
      </c>
      <c r="H456" s="2" t="s">
        <v>24</v>
      </c>
      <c r="I456" s="1">
        <v>110.574525042153</v>
      </c>
      <c r="J456" s="3">
        <v>1.853941566335493E-2</v>
      </c>
    </row>
    <row r="457" spans="1:10" x14ac:dyDescent="0.35">
      <c r="A457" s="2">
        <v>42690</v>
      </c>
      <c r="B457" s="1">
        <v>8111.6000979999999</v>
      </c>
      <c r="C457">
        <v>269500</v>
      </c>
      <c r="D457">
        <f t="shared" si="7"/>
        <v>3.8839621119505634E-4</v>
      </c>
      <c r="E457" t="s">
        <v>25</v>
      </c>
      <c r="F457">
        <v>6.6124999999999998</v>
      </c>
      <c r="G457">
        <v>-2.5064504238849983E-2</v>
      </c>
      <c r="H457" s="2" t="s">
        <v>24</v>
      </c>
      <c r="I457" s="1">
        <v>110.574525042153</v>
      </c>
      <c r="J457" s="3">
        <v>1.853941566335493E-2</v>
      </c>
    </row>
    <row r="458" spans="1:10" x14ac:dyDescent="0.35">
      <c r="A458" s="2">
        <v>42691</v>
      </c>
      <c r="B458" s="1">
        <v>8079.9501950000003</v>
      </c>
      <c r="C458">
        <v>191300</v>
      </c>
      <c r="D458">
        <f t="shared" si="7"/>
        <v>-3.9094395209770174E-3</v>
      </c>
      <c r="E458" t="s">
        <v>25</v>
      </c>
      <c r="F458">
        <v>6.6124999999999998</v>
      </c>
      <c r="G458">
        <v>-2.5064504238849983E-2</v>
      </c>
      <c r="H458" s="2" t="s">
        <v>24</v>
      </c>
      <c r="I458" s="1">
        <v>110.574525042153</v>
      </c>
      <c r="J458" s="3">
        <v>1.853941566335493E-2</v>
      </c>
    </row>
    <row r="459" spans="1:10" x14ac:dyDescent="0.35">
      <c r="A459" s="2">
        <v>42692</v>
      </c>
      <c r="B459" s="1">
        <v>8074.1000979999999</v>
      </c>
      <c r="C459">
        <v>161200</v>
      </c>
      <c r="D459">
        <f t="shared" si="7"/>
        <v>-7.2428860250348408E-4</v>
      </c>
      <c r="E459" t="s">
        <v>25</v>
      </c>
      <c r="F459">
        <v>6.6124999999999998</v>
      </c>
      <c r="G459">
        <v>-2.5064504238849983E-2</v>
      </c>
      <c r="H459" s="2" t="s">
        <v>24</v>
      </c>
      <c r="I459" s="1">
        <v>110.574525042153</v>
      </c>
      <c r="J459" s="3">
        <v>1.853941566335493E-2</v>
      </c>
    </row>
    <row r="460" spans="1:10" x14ac:dyDescent="0.35">
      <c r="A460" s="2">
        <v>42695</v>
      </c>
      <c r="B460" s="1">
        <v>7929.1000979999999</v>
      </c>
      <c r="C460">
        <v>218800</v>
      </c>
      <c r="D460">
        <f t="shared" si="7"/>
        <v>-1.8121871425199589E-2</v>
      </c>
      <c r="E460" t="s">
        <v>25</v>
      </c>
      <c r="F460">
        <v>6.6124999999999998</v>
      </c>
      <c r="G460">
        <v>-2.5064504238849983E-2</v>
      </c>
      <c r="H460" s="2" t="s">
        <v>24</v>
      </c>
      <c r="I460" s="1">
        <v>110.574525042153</v>
      </c>
      <c r="J460" s="3">
        <v>1.853941566335493E-2</v>
      </c>
    </row>
    <row r="461" spans="1:10" x14ac:dyDescent="0.35">
      <c r="A461" s="2">
        <v>42696</v>
      </c>
      <c r="B461" s="1">
        <v>8002.2998049999997</v>
      </c>
      <c r="C461">
        <v>210200</v>
      </c>
      <c r="D461">
        <f t="shared" si="7"/>
        <v>9.1894274904808938E-3</v>
      </c>
      <c r="E461" t="s">
        <v>25</v>
      </c>
      <c r="F461">
        <v>6.6124999999999998</v>
      </c>
      <c r="G461">
        <v>-2.5064504238849983E-2</v>
      </c>
      <c r="H461" s="2" t="s">
        <v>24</v>
      </c>
      <c r="I461" s="1">
        <v>110.574525042153</v>
      </c>
      <c r="J461" s="3">
        <v>1.853941566335493E-2</v>
      </c>
    </row>
    <row r="462" spans="1:10" x14ac:dyDescent="0.35">
      <c r="A462" s="2">
        <v>42697</v>
      </c>
      <c r="B462" s="1">
        <v>8033.2998049999997</v>
      </c>
      <c r="C462">
        <v>181000</v>
      </c>
      <c r="D462">
        <f t="shared" si="7"/>
        <v>3.8664021767016647E-3</v>
      </c>
      <c r="E462" t="s">
        <v>25</v>
      </c>
      <c r="F462">
        <v>6.6124999999999998</v>
      </c>
      <c r="G462">
        <v>-2.5064504238849983E-2</v>
      </c>
      <c r="H462" s="2" t="s">
        <v>24</v>
      </c>
      <c r="I462" s="1">
        <v>110.574525042153</v>
      </c>
      <c r="J462" s="3">
        <v>1.853941566335493E-2</v>
      </c>
    </row>
    <row r="463" spans="1:10" x14ac:dyDescent="0.35">
      <c r="A463" s="2">
        <v>42698</v>
      </c>
      <c r="B463" s="1">
        <v>7965.5</v>
      </c>
      <c r="C463">
        <v>260500</v>
      </c>
      <c r="D463">
        <f t="shared" si="7"/>
        <v>-8.4756621375251529E-3</v>
      </c>
      <c r="E463" t="s">
        <v>25</v>
      </c>
      <c r="F463">
        <v>6.6124999999999998</v>
      </c>
      <c r="G463">
        <v>-2.5064504238849983E-2</v>
      </c>
      <c r="H463" s="2" t="s">
        <v>24</v>
      </c>
      <c r="I463" s="1">
        <v>110.574525042153</v>
      </c>
      <c r="J463" s="3">
        <v>1.853941566335493E-2</v>
      </c>
    </row>
    <row r="464" spans="1:10" x14ac:dyDescent="0.35">
      <c r="A464" s="2">
        <v>42699</v>
      </c>
      <c r="B464" s="1">
        <v>8114.2998049999997</v>
      </c>
      <c r="C464">
        <v>177900</v>
      </c>
      <c r="D464">
        <f t="shared" si="7"/>
        <v>1.850819717116222E-2</v>
      </c>
      <c r="E464" t="s">
        <v>25</v>
      </c>
      <c r="F464">
        <v>6.6124999999999998</v>
      </c>
      <c r="G464">
        <v>-2.5064504238849983E-2</v>
      </c>
      <c r="H464" s="2" t="s">
        <v>24</v>
      </c>
      <c r="I464" s="1">
        <v>110.574525042153</v>
      </c>
      <c r="J464" s="3">
        <v>1.853941566335493E-2</v>
      </c>
    </row>
    <row r="465" spans="1:10" x14ac:dyDescent="0.35">
      <c r="A465" s="2">
        <v>42702</v>
      </c>
      <c r="B465" s="1">
        <v>8126.8999020000001</v>
      </c>
      <c r="C465">
        <v>189700</v>
      </c>
      <c r="D465">
        <f t="shared" si="7"/>
        <v>1.5516217712039709E-3</v>
      </c>
      <c r="E465" t="s">
        <v>25</v>
      </c>
      <c r="F465">
        <v>6.6124999999999998</v>
      </c>
      <c r="G465">
        <v>-2.5064504238849983E-2</v>
      </c>
      <c r="H465" s="2" t="s">
        <v>24</v>
      </c>
      <c r="I465" s="1">
        <v>110.574525042153</v>
      </c>
      <c r="J465" s="3">
        <v>1.853941566335493E-2</v>
      </c>
    </row>
    <row r="466" spans="1:10" x14ac:dyDescent="0.35">
      <c r="A466" s="2">
        <v>42703</v>
      </c>
      <c r="B466" s="1">
        <v>8142.1499020000001</v>
      </c>
      <c r="C466">
        <v>189700</v>
      </c>
      <c r="D466">
        <f t="shared" si="7"/>
        <v>1.8747258936681159E-3</v>
      </c>
      <c r="E466" t="s">
        <v>25</v>
      </c>
      <c r="F466">
        <v>6.6124999999999998</v>
      </c>
      <c r="G466">
        <v>-2.5064504238849983E-2</v>
      </c>
      <c r="H466" s="2" t="s">
        <v>24</v>
      </c>
      <c r="I466" s="1">
        <v>110.574525042153</v>
      </c>
      <c r="J466" s="3">
        <v>1.853941566335493E-2</v>
      </c>
    </row>
    <row r="467" spans="1:10" x14ac:dyDescent="0.35">
      <c r="A467" s="2">
        <v>42704</v>
      </c>
      <c r="B467" s="1">
        <v>8224.5</v>
      </c>
      <c r="C467">
        <v>248000</v>
      </c>
      <c r="D467">
        <f t="shared" si="7"/>
        <v>1.0063243663229143E-2</v>
      </c>
      <c r="E467" t="s">
        <v>25</v>
      </c>
      <c r="F467">
        <v>6.6124999999999998</v>
      </c>
      <c r="G467">
        <v>-2.5064504238849983E-2</v>
      </c>
      <c r="H467" s="2" t="s">
        <v>24</v>
      </c>
      <c r="I467" s="1">
        <v>110.574525042153</v>
      </c>
      <c r="J467" s="3">
        <v>1.853941566335493E-2</v>
      </c>
    </row>
    <row r="468" spans="1:10" x14ac:dyDescent="0.35">
      <c r="A468" s="2">
        <v>42705</v>
      </c>
      <c r="B468" s="1">
        <v>8192.9003909999992</v>
      </c>
      <c r="C468">
        <v>157700</v>
      </c>
      <c r="D468">
        <f t="shared" si="7"/>
        <v>-3.8495312619543521E-3</v>
      </c>
      <c r="E468" t="s">
        <v>26</v>
      </c>
      <c r="F468">
        <v>6.5259999999999998</v>
      </c>
      <c r="G468">
        <v>-1.308128544423437E-2</v>
      </c>
      <c r="H468" s="2" t="s">
        <v>24</v>
      </c>
      <c r="I468" s="1">
        <v>110.574525042153</v>
      </c>
      <c r="J468" s="3">
        <v>1.853941566335493E-2</v>
      </c>
    </row>
    <row r="469" spans="1:10" x14ac:dyDescent="0.35">
      <c r="A469" s="2">
        <v>42706</v>
      </c>
      <c r="B469" s="1">
        <v>8086.7998049999997</v>
      </c>
      <c r="C469">
        <v>171500</v>
      </c>
      <c r="D469">
        <f t="shared" si="7"/>
        <v>-1.3034894623457152E-2</v>
      </c>
      <c r="E469" t="s">
        <v>26</v>
      </c>
      <c r="F469">
        <v>6.5259999999999998</v>
      </c>
      <c r="G469">
        <v>-1.308128544423437E-2</v>
      </c>
      <c r="H469" s="2" t="s">
        <v>24</v>
      </c>
      <c r="I469" s="1">
        <v>110.574525042153</v>
      </c>
      <c r="J469" s="3">
        <v>1.853941566335493E-2</v>
      </c>
    </row>
    <row r="470" spans="1:10" x14ac:dyDescent="0.35">
      <c r="A470" s="2">
        <v>42709</v>
      </c>
      <c r="B470" s="1">
        <v>8128.75</v>
      </c>
      <c r="C470">
        <v>126500</v>
      </c>
      <c r="D470">
        <f t="shared" si="7"/>
        <v>5.1740815565602749E-3</v>
      </c>
      <c r="E470" t="s">
        <v>26</v>
      </c>
      <c r="F470">
        <v>6.5259999999999998</v>
      </c>
      <c r="G470">
        <v>-1.308128544423437E-2</v>
      </c>
      <c r="H470" s="2" t="s">
        <v>24</v>
      </c>
      <c r="I470" s="1">
        <v>110.574525042153</v>
      </c>
      <c r="J470" s="3">
        <v>1.853941566335493E-2</v>
      </c>
    </row>
    <row r="471" spans="1:10" x14ac:dyDescent="0.35">
      <c r="A471" s="2">
        <v>42710</v>
      </c>
      <c r="B471" s="1">
        <v>8143.1499020000001</v>
      </c>
      <c r="C471">
        <v>115300</v>
      </c>
      <c r="D471">
        <f t="shared" si="7"/>
        <v>1.769910808916109E-3</v>
      </c>
      <c r="E471" t="s">
        <v>26</v>
      </c>
      <c r="F471">
        <v>6.5259999999999998</v>
      </c>
      <c r="G471">
        <v>-1.308128544423437E-2</v>
      </c>
      <c r="H471" s="2" t="s">
        <v>24</v>
      </c>
      <c r="I471" s="1">
        <v>110.574525042153</v>
      </c>
      <c r="J471" s="3">
        <v>1.853941566335493E-2</v>
      </c>
    </row>
    <row r="472" spans="1:10" x14ac:dyDescent="0.35">
      <c r="A472" s="2">
        <v>42711</v>
      </c>
      <c r="B472" s="1">
        <v>8102.0498049999997</v>
      </c>
      <c r="C472">
        <v>169800</v>
      </c>
      <c r="D472">
        <f t="shared" si="7"/>
        <v>-5.059979000942974E-3</v>
      </c>
      <c r="E472" t="s">
        <v>26</v>
      </c>
      <c r="F472">
        <v>6.5259999999999998</v>
      </c>
      <c r="G472">
        <v>-1.308128544423437E-2</v>
      </c>
      <c r="H472" s="2" t="s">
        <v>24</v>
      </c>
      <c r="I472" s="1">
        <v>110.574525042153</v>
      </c>
      <c r="J472" s="3">
        <v>1.853941566335493E-2</v>
      </c>
    </row>
    <row r="473" spans="1:10" x14ac:dyDescent="0.35">
      <c r="A473" s="2">
        <v>42712</v>
      </c>
      <c r="B473" s="1">
        <v>8246.8496090000008</v>
      </c>
      <c r="C473">
        <v>142500</v>
      </c>
      <c r="D473">
        <f t="shared" si="7"/>
        <v>1.7714169832408765E-2</v>
      </c>
      <c r="E473" t="s">
        <v>26</v>
      </c>
      <c r="F473">
        <v>6.5259999999999998</v>
      </c>
      <c r="G473">
        <v>-1.308128544423437E-2</v>
      </c>
      <c r="H473" s="2" t="s">
        <v>24</v>
      </c>
      <c r="I473" s="1">
        <v>110.574525042153</v>
      </c>
      <c r="J473" s="3">
        <v>1.853941566335493E-2</v>
      </c>
    </row>
    <row r="474" spans="1:10" x14ac:dyDescent="0.35">
      <c r="A474" s="2">
        <v>42713</v>
      </c>
      <c r="B474" s="1">
        <v>8261.75</v>
      </c>
      <c r="C474">
        <v>149700</v>
      </c>
      <c r="D474">
        <f t="shared" si="7"/>
        <v>1.8051676579659468E-3</v>
      </c>
      <c r="E474" t="s">
        <v>26</v>
      </c>
      <c r="F474">
        <v>6.5259999999999998</v>
      </c>
      <c r="G474">
        <v>-1.308128544423437E-2</v>
      </c>
      <c r="H474" s="2" t="s">
        <v>24</v>
      </c>
      <c r="I474" s="1">
        <v>110.574525042153</v>
      </c>
      <c r="J474" s="3">
        <v>1.853941566335493E-2</v>
      </c>
    </row>
    <row r="475" spans="1:10" x14ac:dyDescent="0.35">
      <c r="A475" s="2">
        <v>42716</v>
      </c>
      <c r="B475" s="1">
        <v>8170.7998049999997</v>
      </c>
      <c r="C475">
        <v>108100</v>
      </c>
      <c r="D475">
        <f t="shared" si="7"/>
        <v>-1.1069630070260654E-2</v>
      </c>
      <c r="E475" t="s">
        <v>26</v>
      </c>
      <c r="F475">
        <v>6.5259999999999998</v>
      </c>
      <c r="G475">
        <v>-1.308128544423437E-2</v>
      </c>
      <c r="H475" s="2" t="s">
        <v>24</v>
      </c>
      <c r="I475" s="1">
        <v>110.574525042153</v>
      </c>
      <c r="J475" s="3">
        <v>1.853941566335493E-2</v>
      </c>
    </row>
    <row r="476" spans="1:10" x14ac:dyDescent="0.35">
      <c r="A476" s="2">
        <v>42717</v>
      </c>
      <c r="B476" s="1">
        <v>8221.7998050000006</v>
      </c>
      <c r="C476">
        <v>184000</v>
      </c>
      <c r="D476">
        <f t="shared" si="7"/>
        <v>6.2223400513272626E-3</v>
      </c>
      <c r="E476" t="s">
        <v>26</v>
      </c>
      <c r="F476">
        <v>6.5259999999999998</v>
      </c>
      <c r="G476">
        <v>-1.308128544423437E-2</v>
      </c>
      <c r="H476" s="2" t="s">
        <v>24</v>
      </c>
      <c r="I476" s="1">
        <v>110.574525042153</v>
      </c>
      <c r="J476" s="3">
        <v>1.853941566335493E-2</v>
      </c>
    </row>
    <row r="477" spans="1:10" x14ac:dyDescent="0.35">
      <c r="A477" s="2">
        <v>42718</v>
      </c>
      <c r="B477" s="1">
        <v>8182.4501950000003</v>
      </c>
      <c r="C477">
        <v>144600</v>
      </c>
      <c r="D477">
        <f t="shared" si="7"/>
        <v>-4.7974988765117303E-3</v>
      </c>
      <c r="E477" t="s">
        <v>26</v>
      </c>
      <c r="F477">
        <v>6.5259999999999998</v>
      </c>
      <c r="G477">
        <v>-1.308128544423437E-2</v>
      </c>
      <c r="H477" s="2" t="s">
        <v>24</v>
      </c>
      <c r="I477" s="1">
        <v>110.574525042153</v>
      </c>
      <c r="J477" s="3">
        <v>1.853941566335493E-2</v>
      </c>
    </row>
    <row r="478" spans="1:10" x14ac:dyDescent="0.35">
      <c r="A478" s="2">
        <v>42719</v>
      </c>
      <c r="B478" s="1">
        <v>8153.6000979999999</v>
      </c>
      <c r="C478">
        <v>181800</v>
      </c>
      <c r="D478">
        <f t="shared" si="7"/>
        <v>-3.5320810692987823E-3</v>
      </c>
      <c r="E478" t="s">
        <v>26</v>
      </c>
      <c r="F478">
        <v>6.5259999999999998</v>
      </c>
      <c r="G478">
        <v>-1.308128544423437E-2</v>
      </c>
      <c r="H478" s="2" t="s">
        <v>24</v>
      </c>
      <c r="I478" s="1">
        <v>110.574525042153</v>
      </c>
      <c r="J478" s="3">
        <v>1.853941566335493E-2</v>
      </c>
    </row>
    <row r="479" spans="1:10" x14ac:dyDescent="0.35">
      <c r="A479" s="2">
        <v>42720</v>
      </c>
      <c r="B479" s="1">
        <v>8139.4501950000003</v>
      </c>
      <c r="C479">
        <v>203000</v>
      </c>
      <c r="D479">
        <f t="shared" si="7"/>
        <v>-1.73692541334561E-3</v>
      </c>
      <c r="E479" t="s">
        <v>26</v>
      </c>
      <c r="F479">
        <v>6.5259999999999998</v>
      </c>
      <c r="G479">
        <v>-1.308128544423437E-2</v>
      </c>
      <c r="H479" s="2" t="s">
        <v>24</v>
      </c>
      <c r="I479" s="1">
        <v>110.574525042153</v>
      </c>
      <c r="J479" s="3">
        <v>1.853941566335493E-2</v>
      </c>
    </row>
    <row r="480" spans="1:10" x14ac:dyDescent="0.35">
      <c r="A480" s="2">
        <v>42723</v>
      </c>
      <c r="B480" s="1">
        <v>8104.3500979999999</v>
      </c>
      <c r="C480">
        <v>107400</v>
      </c>
      <c r="D480">
        <f t="shared" si="7"/>
        <v>-4.3216674665630889E-3</v>
      </c>
      <c r="E480" t="s">
        <v>26</v>
      </c>
      <c r="F480">
        <v>6.5259999999999998</v>
      </c>
      <c r="G480">
        <v>-1.308128544423437E-2</v>
      </c>
      <c r="H480" s="2" t="s">
        <v>24</v>
      </c>
      <c r="I480" s="1">
        <v>110.574525042153</v>
      </c>
      <c r="J480" s="3">
        <v>1.853941566335493E-2</v>
      </c>
    </row>
    <row r="481" spans="1:10" x14ac:dyDescent="0.35">
      <c r="A481" s="2">
        <v>42724</v>
      </c>
      <c r="B481" s="1">
        <v>8082.3999020000001</v>
      </c>
      <c r="C481">
        <v>128000</v>
      </c>
      <c r="D481">
        <f t="shared" si="7"/>
        <v>-2.7121206486458325E-3</v>
      </c>
      <c r="E481" t="s">
        <v>26</v>
      </c>
      <c r="F481">
        <v>6.5259999999999998</v>
      </c>
      <c r="G481">
        <v>-1.308128544423437E-2</v>
      </c>
      <c r="H481" s="2" t="s">
        <v>24</v>
      </c>
      <c r="I481" s="1">
        <v>110.574525042153</v>
      </c>
      <c r="J481" s="3">
        <v>1.853941566335493E-2</v>
      </c>
    </row>
    <row r="482" spans="1:10" x14ac:dyDescent="0.35">
      <c r="A482" s="2">
        <v>42725</v>
      </c>
      <c r="B482" s="1">
        <v>8061.2998049999997</v>
      </c>
      <c r="C482">
        <v>123700</v>
      </c>
      <c r="D482">
        <f t="shared" si="7"/>
        <v>-2.6140363606892364E-3</v>
      </c>
      <c r="E482" t="s">
        <v>26</v>
      </c>
      <c r="F482">
        <v>6.5259999999999998</v>
      </c>
      <c r="G482">
        <v>-1.308128544423437E-2</v>
      </c>
      <c r="H482" s="2" t="s">
        <v>24</v>
      </c>
      <c r="I482" s="1">
        <v>110.574525042153</v>
      </c>
      <c r="J482" s="3">
        <v>1.853941566335493E-2</v>
      </c>
    </row>
    <row r="483" spans="1:10" x14ac:dyDescent="0.35">
      <c r="A483" s="2">
        <v>42726</v>
      </c>
      <c r="B483" s="1">
        <v>7979.1000979999999</v>
      </c>
      <c r="C483">
        <v>122600</v>
      </c>
      <c r="D483">
        <f t="shared" si="7"/>
        <v>-1.0249174217030699E-2</v>
      </c>
      <c r="E483" t="s">
        <v>26</v>
      </c>
      <c r="F483">
        <v>6.5259999999999998</v>
      </c>
      <c r="G483">
        <v>-1.308128544423437E-2</v>
      </c>
      <c r="H483" s="2" t="s">
        <v>24</v>
      </c>
      <c r="I483" s="1">
        <v>110.574525042153</v>
      </c>
      <c r="J483" s="3">
        <v>1.853941566335493E-2</v>
      </c>
    </row>
    <row r="484" spans="1:10" x14ac:dyDescent="0.35">
      <c r="A484" s="2">
        <v>42727</v>
      </c>
      <c r="B484" s="1">
        <v>7985.75</v>
      </c>
      <c r="C484">
        <v>124100</v>
      </c>
      <c r="D484">
        <f t="shared" si="7"/>
        <v>8.330679390994918E-4</v>
      </c>
      <c r="E484" t="s">
        <v>26</v>
      </c>
      <c r="F484">
        <v>6.5259999999999998</v>
      </c>
      <c r="G484">
        <v>-1.308128544423437E-2</v>
      </c>
      <c r="H484" s="2" t="s">
        <v>24</v>
      </c>
      <c r="I484" s="1">
        <v>110.574525042153</v>
      </c>
      <c r="J484" s="3">
        <v>1.853941566335493E-2</v>
      </c>
    </row>
    <row r="485" spans="1:10" x14ac:dyDescent="0.35">
      <c r="A485" s="2">
        <v>42730</v>
      </c>
      <c r="B485" s="1">
        <v>7908.25</v>
      </c>
      <c r="C485">
        <v>106900</v>
      </c>
      <c r="D485">
        <f t="shared" si="7"/>
        <v>-9.7521850030884583E-3</v>
      </c>
      <c r="E485" t="s">
        <v>26</v>
      </c>
      <c r="F485">
        <v>6.5259999999999998</v>
      </c>
      <c r="G485">
        <v>-1.308128544423437E-2</v>
      </c>
      <c r="H485" s="2" t="s">
        <v>24</v>
      </c>
      <c r="I485" s="1">
        <v>110.574525042153</v>
      </c>
      <c r="J485" s="3">
        <v>1.853941566335493E-2</v>
      </c>
    </row>
    <row r="486" spans="1:10" x14ac:dyDescent="0.35">
      <c r="A486" s="2">
        <v>42731</v>
      </c>
      <c r="B486" s="1">
        <v>8032.8500979999999</v>
      </c>
      <c r="C486">
        <v>118800</v>
      </c>
      <c r="D486">
        <f t="shared" si="7"/>
        <v>1.5632877878689815E-2</v>
      </c>
      <c r="E486" t="s">
        <v>26</v>
      </c>
      <c r="F486">
        <v>6.5259999999999998</v>
      </c>
      <c r="G486">
        <v>-1.308128544423437E-2</v>
      </c>
      <c r="H486" s="2" t="s">
        <v>24</v>
      </c>
      <c r="I486" s="1">
        <v>110.574525042153</v>
      </c>
      <c r="J486" s="3">
        <v>1.853941566335493E-2</v>
      </c>
    </row>
    <row r="487" spans="1:10" x14ac:dyDescent="0.35">
      <c r="A487" s="2">
        <v>42732</v>
      </c>
      <c r="B487" s="1">
        <v>8034.8500979999999</v>
      </c>
      <c r="C487">
        <v>126700</v>
      </c>
      <c r="D487">
        <f t="shared" si="7"/>
        <v>2.4894664275925836E-4</v>
      </c>
      <c r="E487" t="s">
        <v>26</v>
      </c>
      <c r="F487">
        <v>6.5259999999999998</v>
      </c>
      <c r="G487">
        <v>-1.308128544423437E-2</v>
      </c>
      <c r="H487" s="2" t="s">
        <v>24</v>
      </c>
      <c r="I487" s="1">
        <v>110.574525042153</v>
      </c>
      <c r="J487" s="3">
        <v>1.853941566335493E-2</v>
      </c>
    </row>
    <row r="488" spans="1:10" x14ac:dyDescent="0.35">
      <c r="A488" s="2">
        <v>42733</v>
      </c>
      <c r="B488" s="1">
        <v>8103.6000979999999</v>
      </c>
      <c r="C488">
        <v>178500</v>
      </c>
      <c r="D488">
        <f t="shared" si="7"/>
        <v>8.5200765940356069E-3</v>
      </c>
      <c r="E488" t="s">
        <v>26</v>
      </c>
      <c r="F488">
        <v>6.5259999999999998</v>
      </c>
      <c r="G488">
        <v>-1.308128544423437E-2</v>
      </c>
      <c r="H488" s="2" t="s">
        <v>24</v>
      </c>
      <c r="I488" s="1">
        <v>110.574525042153</v>
      </c>
      <c r="J488" s="3">
        <v>1.853941566335493E-2</v>
      </c>
    </row>
    <row r="489" spans="1:10" x14ac:dyDescent="0.35">
      <c r="A489" s="2">
        <v>42734</v>
      </c>
      <c r="B489" s="1">
        <v>8185.7998049999997</v>
      </c>
      <c r="C489">
        <v>127600</v>
      </c>
      <c r="D489">
        <f t="shared" si="7"/>
        <v>1.009250251295599E-2</v>
      </c>
      <c r="E489" t="s">
        <v>26</v>
      </c>
      <c r="F489">
        <v>6.5259999999999998</v>
      </c>
      <c r="G489">
        <v>-1.308128544423437E-2</v>
      </c>
      <c r="H489" s="2" t="s">
        <v>24</v>
      </c>
      <c r="I489" s="1">
        <v>110.574525042153</v>
      </c>
      <c r="J489" s="3">
        <v>1.853941566335493E-2</v>
      </c>
    </row>
    <row r="490" spans="1:10" x14ac:dyDescent="0.35">
      <c r="A490" s="2">
        <v>42737</v>
      </c>
      <c r="B490" s="1">
        <v>8179.5</v>
      </c>
      <c r="C490">
        <v>118300</v>
      </c>
      <c r="D490">
        <f t="shared" si="7"/>
        <v>-7.6989794091706504E-4</v>
      </c>
      <c r="E490" t="s">
        <v>27</v>
      </c>
      <c r="F490">
        <v>6.7925000000000004</v>
      </c>
      <c r="G490">
        <v>4.0836653386454369E-2</v>
      </c>
      <c r="H490" s="2" t="s">
        <v>27</v>
      </c>
      <c r="I490" s="1">
        <v>112.227279669043</v>
      </c>
      <c r="J490" s="3">
        <v>1.4946974687523484E-2</v>
      </c>
    </row>
    <row r="491" spans="1:10" x14ac:dyDescent="0.35">
      <c r="A491" s="2">
        <v>42738</v>
      </c>
      <c r="B491" s="1">
        <v>8192.25</v>
      </c>
      <c r="C491">
        <v>127300</v>
      </c>
      <c r="D491">
        <f t="shared" si="7"/>
        <v>1.5575613575361691E-3</v>
      </c>
      <c r="E491" t="s">
        <v>27</v>
      </c>
      <c r="F491">
        <v>6.7925000000000004</v>
      </c>
      <c r="G491">
        <v>4.0836653386454369E-2</v>
      </c>
      <c r="H491" s="2" t="s">
        <v>27</v>
      </c>
      <c r="I491" s="1">
        <v>112.227279669043</v>
      </c>
      <c r="J491" s="3">
        <v>1.4946974687523484E-2</v>
      </c>
    </row>
    <row r="492" spans="1:10" x14ac:dyDescent="0.35">
      <c r="A492" s="2">
        <v>42739</v>
      </c>
      <c r="B492" s="1">
        <v>8190.5</v>
      </c>
      <c r="C492">
        <v>132400</v>
      </c>
      <c r="D492">
        <f t="shared" si="7"/>
        <v>-2.1363934707617968E-4</v>
      </c>
      <c r="E492" t="s">
        <v>27</v>
      </c>
      <c r="F492">
        <v>6.7925000000000004</v>
      </c>
      <c r="G492">
        <v>4.0836653386454369E-2</v>
      </c>
      <c r="H492" s="2" t="s">
        <v>27</v>
      </c>
      <c r="I492" s="1">
        <v>112.227279669043</v>
      </c>
      <c r="J492" s="3">
        <v>1.4946974687523484E-2</v>
      </c>
    </row>
    <row r="493" spans="1:10" x14ac:dyDescent="0.35">
      <c r="A493" s="2">
        <v>42740</v>
      </c>
      <c r="B493" s="1">
        <v>8273.7998050000006</v>
      </c>
      <c r="C493">
        <v>159100</v>
      </c>
      <c r="D493">
        <f t="shared" si="7"/>
        <v>1.0118926010757765E-2</v>
      </c>
      <c r="E493" t="s">
        <v>27</v>
      </c>
      <c r="F493">
        <v>6.7925000000000004</v>
      </c>
      <c r="G493">
        <v>4.0836653386454369E-2</v>
      </c>
      <c r="H493" s="2" t="s">
        <v>27</v>
      </c>
      <c r="I493" s="1">
        <v>112.227279669043</v>
      </c>
      <c r="J493" s="3">
        <v>1.4946974687523484E-2</v>
      </c>
    </row>
    <row r="494" spans="1:10" x14ac:dyDescent="0.35">
      <c r="A494" s="2">
        <v>42741</v>
      </c>
      <c r="B494" s="1">
        <v>8243.7998050000006</v>
      </c>
      <c r="C494">
        <v>139400</v>
      </c>
      <c r="D494">
        <f t="shared" si="7"/>
        <v>-3.6324930614427824E-3</v>
      </c>
      <c r="E494" t="s">
        <v>27</v>
      </c>
      <c r="F494">
        <v>6.7925000000000004</v>
      </c>
      <c r="G494">
        <v>4.0836653386454369E-2</v>
      </c>
      <c r="H494" s="2" t="s">
        <v>27</v>
      </c>
      <c r="I494" s="1">
        <v>112.227279669043</v>
      </c>
      <c r="J494" s="3">
        <v>1.4946974687523484E-2</v>
      </c>
    </row>
    <row r="495" spans="1:10" x14ac:dyDescent="0.35">
      <c r="A495" s="2">
        <v>42744</v>
      </c>
      <c r="B495" s="1">
        <v>8236.0498050000006</v>
      </c>
      <c r="C495">
        <v>99100</v>
      </c>
      <c r="D495">
        <f t="shared" si="7"/>
        <v>-9.4054263293942379E-4</v>
      </c>
      <c r="E495" t="s">
        <v>27</v>
      </c>
      <c r="F495">
        <v>6.7925000000000004</v>
      </c>
      <c r="G495">
        <v>4.0836653386454369E-2</v>
      </c>
      <c r="H495" s="2" t="s">
        <v>27</v>
      </c>
      <c r="I495" s="1">
        <v>112.227279669043</v>
      </c>
      <c r="J495" s="3">
        <v>1.4946974687523484E-2</v>
      </c>
    </row>
    <row r="496" spans="1:10" x14ac:dyDescent="0.35">
      <c r="A496" s="2">
        <v>42745</v>
      </c>
      <c r="B496" s="1">
        <v>8288.5996090000008</v>
      </c>
      <c r="C496">
        <v>142900</v>
      </c>
      <c r="D496">
        <f t="shared" si="7"/>
        <v>6.3601931670634508E-3</v>
      </c>
      <c r="E496" t="s">
        <v>27</v>
      </c>
      <c r="F496">
        <v>6.7925000000000004</v>
      </c>
      <c r="G496">
        <v>4.0836653386454369E-2</v>
      </c>
      <c r="H496" s="2" t="s">
        <v>27</v>
      </c>
      <c r="I496" s="1">
        <v>112.227279669043</v>
      </c>
      <c r="J496" s="3">
        <v>1.4946974687523484E-2</v>
      </c>
    </row>
    <row r="497" spans="1:10" x14ac:dyDescent="0.35">
      <c r="A497" s="2">
        <v>42746</v>
      </c>
      <c r="B497" s="1">
        <v>8380.6503909999992</v>
      </c>
      <c r="C497">
        <v>186500</v>
      </c>
      <c r="D497">
        <f t="shared" si="7"/>
        <v>1.1044494227495042E-2</v>
      </c>
      <c r="E497" t="s">
        <v>27</v>
      </c>
      <c r="F497">
        <v>6.7925000000000004</v>
      </c>
      <c r="G497">
        <v>4.0836653386454369E-2</v>
      </c>
      <c r="H497" s="2" t="s">
        <v>27</v>
      </c>
      <c r="I497" s="1">
        <v>112.227279669043</v>
      </c>
      <c r="J497" s="3">
        <v>1.4946974687523484E-2</v>
      </c>
    </row>
    <row r="498" spans="1:10" x14ac:dyDescent="0.35">
      <c r="A498" s="2">
        <v>42747</v>
      </c>
      <c r="B498" s="1">
        <v>8407.2001949999994</v>
      </c>
      <c r="C498">
        <v>172600</v>
      </c>
      <c r="D498">
        <f t="shared" si="7"/>
        <v>3.1629809901711995E-3</v>
      </c>
      <c r="E498" t="s">
        <v>27</v>
      </c>
      <c r="F498">
        <v>6.7925000000000004</v>
      </c>
      <c r="G498">
        <v>4.0836653386454369E-2</v>
      </c>
      <c r="H498" s="2" t="s">
        <v>27</v>
      </c>
      <c r="I498" s="1">
        <v>112.227279669043</v>
      </c>
      <c r="J498" s="3">
        <v>1.4946974687523484E-2</v>
      </c>
    </row>
    <row r="499" spans="1:10" x14ac:dyDescent="0.35">
      <c r="A499" s="2">
        <v>42748</v>
      </c>
      <c r="B499" s="1">
        <v>8400.3496090000008</v>
      </c>
      <c r="C499">
        <v>185300</v>
      </c>
      <c r="D499">
        <f t="shared" si="7"/>
        <v>-8.1517966143164618E-4</v>
      </c>
      <c r="E499" t="s">
        <v>27</v>
      </c>
      <c r="F499">
        <v>6.7925000000000004</v>
      </c>
      <c r="G499">
        <v>4.0836653386454369E-2</v>
      </c>
      <c r="H499" s="2" t="s">
        <v>27</v>
      </c>
      <c r="I499" s="1">
        <v>112.227279669043</v>
      </c>
      <c r="J499" s="3">
        <v>1.4946974687523484E-2</v>
      </c>
    </row>
    <row r="500" spans="1:10" x14ac:dyDescent="0.35">
      <c r="A500" s="2">
        <v>42751</v>
      </c>
      <c r="B500" s="1">
        <v>8412.7998050000006</v>
      </c>
      <c r="C500">
        <v>124100</v>
      </c>
      <c r="D500">
        <f t="shared" si="7"/>
        <v>1.4810072722370201E-3</v>
      </c>
      <c r="E500" t="s">
        <v>27</v>
      </c>
      <c r="F500">
        <v>6.7925000000000004</v>
      </c>
      <c r="G500">
        <v>4.0836653386454369E-2</v>
      </c>
      <c r="H500" s="2" t="s">
        <v>27</v>
      </c>
      <c r="I500" s="1">
        <v>112.227279669043</v>
      </c>
      <c r="J500" s="3">
        <v>1.4946974687523484E-2</v>
      </c>
    </row>
    <row r="501" spans="1:10" x14ac:dyDescent="0.35">
      <c r="A501" s="2">
        <v>42752</v>
      </c>
      <c r="B501" s="1">
        <v>8398</v>
      </c>
      <c r="C501">
        <v>122000</v>
      </c>
      <c r="D501">
        <f t="shared" si="7"/>
        <v>-1.7607501124579351E-3</v>
      </c>
      <c r="E501" t="s">
        <v>27</v>
      </c>
      <c r="F501">
        <v>6.7925000000000004</v>
      </c>
      <c r="G501">
        <v>4.0836653386454369E-2</v>
      </c>
      <c r="H501" s="2" t="s">
        <v>27</v>
      </c>
      <c r="I501" s="1">
        <v>112.227279669043</v>
      </c>
      <c r="J501" s="3">
        <v>1.4946974687523484E-2</v>
      </c>
    </row>
    <row r="502" spans="1:10" x14ac:dyDescent="0.35">
      <c r="A502" s="2">
        <v>42753</v>
      </c>
      <c r="B502" s="1">
        <v>8417</v>
      </c>
      <c r="C502">
        <v>163800</v>
      </c>
      <c r="D502">
        <f t="shared" si="7"/>
        <v>2.2598879674375042E-3</v>
      </c>
      <c r="E502" t="s">
        <v>27</v>
      </c>
      <c r="F502">
        <v>6.7925000000000004</v>
      </c>
      <c r="G502">
        <v>4.0836653386454369E-2</v>
      </c>
      <c r="H502" s="2" t="s">
        <v>27</v>
      </c>
      <c r="I502" s="1">
        <v>112.227279669043</v>
      </c>
      <c r="J502" s="3">
        <v>1.4946974687523484E-2</v>
      </c>
    </row>
    <row r="503" spans="1:10" x14ac:dyDescent="0.35">
      <c r="A503" s="2">
        <v>42754</v>
      </c>
      <c r="B503" s="1">
        <v>8435.0996090000008</v>
      </c>
      <c r="C503">
        <v>165900</v>
      </c>
      <c r="D503">
        <f t="shared" si="7"/>
        <v>2.1480547088438546E-3</v>
      </c>
      <c r="E503" t="s">
        <v>27</v>
      </c>
      <c r="F503">
        <v>6.7925000000000004</v>
      </c>
      <c r="G503">
        <v>4.0836653386454369E-2</v>
      </c>
      <c r="H503" s="2" t="s">
        <v>27</v>
      </c>
      <c r="I503" s="1">
        <v>112.227279669043</v>
      </c>
      <c r="J503" s="3">
        <v>1.4946974687523484E-2</v>
      </c>
    </row>
    <row r="504" spans="1:10" x14ac:dyDescent="0.35">
      <c r="A504" s="2">
        <v>42755</v>
      </c>
      <c r="B504" s="1">
        <v>8349.3496090000008</v>
      </c>
      <c r="C504">
        <v>202600</v>
      </c>
      <c r="D504">
        <f t="shared" si="7"/>
        <v>-1.0217880246915488E-2</v>
      </c>
      <c r="E504" t="s">
        <v>27</v>
      </c>
      <c r="F504">
        <v>6.7925000000000004</v>
      </c>
      <c r="G504">
        <v>4.0836653386454369E-2</v>
      </c>
      <c r="H504" s="2" t="s">
        <v>27</v>
      </c>
      <c r="I504" s="1">
        <v>112.227279669043</v>
      </c>
      <c r="J504" s="3">
        <v>1.4946974687523484E-2</v>
      </c>
    </row>
    <row r="505" spans="1:10" x14ac:dyDescent="0.35">
      <c r="A505" s="2">
        <v>42758</v>
      </c>
      <c r="B505" s="1">
        <v>8391.5</v>
      </c>
      <c r="C505">
        <v>195000</v>
      </c>
      <c r="D505">
        <f t="shared" si="7"/>
        <v>5.0356440747294081E-3</v>
      </c>
      <c r="E505" t="s">
        <v>27</v>
      </c>
      <c r="F505">
        <v>6.7925000000000004</v>
      </c>
      <c r="G505">
        <v>4.0836653386454369E-2</v>
      </c>
      <c r="H505" s="2" t="s">
        <v>27</v>
      </c>
      <c r="I505" s="1">
        <v>112.227279669043</v>
      </c>
      <c r="J505" s="3">
        <v>1.4946974687523484E-2</v>
      </c>
    </row>
    <row r="506" spans="1:10" x14ac:dyDescent="0.35">
      <c r="A506" s="2">
        <v>42759</v>
      </c>
      <c r="B506" s="1">
        <v>8475.7998050000006</v>
      </c>
      <c r="C506">
        <v>179200</v>
      </c>
      <c r="D506">
        <f t="shared" si="7"/>
        <v>9.9957323190208308E-3</v>
      </c>
      <c r="E506" t="s">
        <v>27</v>
      </c>
      <c r="F506">
        <v>6.7925000000000004</v>
      </c>
      <c r="G506">
        <v>4.0836653386454369E-2</v>
      </c>
      <c r="H506" s="2" t="s">
        <v>27</v>
      </c>
      <c r="I506" s="1">
        <v>112.227279669043</v>
      </c>
      <c r="J506" s="3">
        <v>1.4946974687523484E-2</v>
      </c>
    </row>
    <row r="507" spans="1:10" x14ac:dyDescent="0.35">
      <c r="A507" s="2">
        <v>42760</v>
      </c>
      <c r="B507" s="1">
        <v>8602.75</v>
      </c>
      <c r="C507">
        <v>292500</v>
      </c>
      <c r="D507">
        <f t="shared" si="7"/>
        <v>1.4866898501492476E-2</v>
      </c>
      <c r="E507" t="s">
        <v>27</v>
      </c>
      <c r="F507">
        <v>6.7925000000000004</v>
      </c>
      <c r="G507">
        <v>4.0836653386454369E-2</v>
      </c>
      <c r="H507" s="2" t="s">
        <v>27</v>
      </c>
      <c r="I507" s="1">
        <v>112.227279669043</v>
      </c>
      <c r="J507" s="3">
        <v>1.4946974687523484E-2</v>
      </c>
    </row>
    <row r="508" spans="1:10" x14ac:dyDescent="0.35">
      <c r="A508" s="2">
        <v>42762</v>
      </c>
      <c r="B508" s="1">
        <v>8641.25</v>
      </c>
      <c r="C508">
        <v>275400</v>
      </c>
      <c r="D508">
        <f t="shared" si="7"/>
        <v>4.4653286907273063E-3</v>
      </c>
      <c r="E508" t="s">
        <v>27</v>
      </c>
      <c r="F508">
        <v>6.7925000000000004</v>
      </c>
      <c r="G508">
        <v>4.0836653386454369E-2</v>
      </c>
      <c r="H508" s="2" t="s">
        <v>27</v>
      </c>
      <c r="I508" s="1">
        <v>112.227279669043</v>
      </c>
      <c r="J508" s="3">
        <v>1.4946974687523484E-2</v>
      </c>
    </row>
    <row r="509" spans="1:10" x14ac:dyDescent="0.35">
      <c r="A509" s="2">
        <v>42765</v>
      </c>
      <c r="B509" s="1">
        <v>8632.75</v>
      </c>
      <c r="C509">
        <v>304700</v>
      </c>
      <c r="D509">
        <f t="shared" si="7"/>
        <v>-9.8413809031377042E-4</v>
      </c>
      <c r="E509" t="s">
        <v>27</v>
      </c>
      <c r="F509">
        <v>6.7925000000000004</v>
      </c>
      <c r="G509">
        <v>4.0836653386454369E-2</v>
      </c>
      <c r="H509" s="2" t="s">
        <v>27</v>
      </c>
      <c r="I509" s="1">
        <v>112.227279669043</v>
      </c>
      <c r="J509" s="3">
        <v>1.4946974687523484E-2</v>
      </c>
    </row>
    <row r="510" spans="1:10" x14ac:dyDescent="0.35">
      <c r="A510" s="2">
        <v>42766</v>
      </c>
      <c r="B510" s="1">
        <v>8561.2998050000006</v>
      </c>
      <c r="C510">
        <v>521000</v>
      </c>
      <c r="D510">
        <f t="shared" si="7"/>
        <v>-8.3110851823627891E-3</v>
      </c>
      <c r="E510" t="s">
        <v>27</v>
      </c>
      <c r="F510">
        <v>6.7925000000000004</v>
      </c>
      <c r="G510">
        <v>4.0836653386454369E-2</v>
      </c>
      <c r="H510" s="2" t="s">
        <v>27</v>
      </c>
      <c r="I510" s="1">
        <v>112.227279669043</v>
      </c>
      <c r="J510" s="3">
        <v>1.4946974687523484E-2</v>
      </c>
    </row>
    <row r="511" spans="1:10" x14ac:dyDescent="0.35">
      <c r="A511" s="2">
        <v>42767</v>
      </c>
      <c r="B511" s="1">
        <v>8716.4003909999992</v>
      </c>
      <c r="C511">
        <v>327700</v>
      </c>
      <c r="D511">
        <f t="shared" si="7"/>
        <v>1.7954328493936144E-2</v>
      </c>
      <c r="E511" t="s">
        <v>28</v>
      </c>
      <c r="F511">
        <v>6.98</v>
      </c>
      <c r="G511">
        <v>2.7603974972395973E-2</v>
      </c>
      <c r="H511" s="2" t="s">
        <v>27</v>
      </c>
      <c r="I511" s="1">
        <v>112.227279669043</v>
      </c>
      <c r="J511" s="3">
        <v>1.4946974687523484E-2</v>
      </c>
    </row>
    <row r="512" spans="1:10" x14ac:dyDescent="0.35">
      <c r="A512" s="2">
        <v>42768</v>
      </c>
      <c r="B512" s="1">
        <v>8734.25</v>
      </c>
      <c r="C512">
        <v>283500</v>
      </c>
      <c r="D512">
        <f t="shared" si="7"/>
        <v>2.0457249242977768E-3</v>
      </c>
      <c r="E512" t="s">
        <v>28</v>
      </c>
      <c r="F512">
        <v>6.98</v>
      </c>
      <c r="G512">
        <v>2.7603974972395973E-2</v>
      </c>
      <c r="H512" s="2" t="s">
        <v>27</v>
      </c>
      <c r="I512" s="1">
        <v>112.227279669043</v>
      </c>
      <c r="J512" s="3">
        <v>1.4946974687523484E-2</v>
      </c>
    </row>
    <row r="513" spans="1:10" x14ac:dyDescent="0.35">
      <c r="A513" s="2">
        <v>42769</v>
      </c>
      <c r="B513" s="1">
        <v>8740.9501949999994</v>
      </c>
      <c r="C513">
        <v>191000</v>
      </c>
      <c r="D513">
        <f t="shared" si="7"/>
        <v>7.6682329856650683E-4</v>
      </c>
      <c r="E513" t="s">
        <v>28</v>
      </c>
      <c r="F513">
        <v>6.98</v>
      </c>
      <c r="G513">
        <v>2.7603974972395973E-2</v>
      </c>
      <c r="H513" s="2" t="s">
        <v>27</v>
      </c>
      <c r="I513" s="1">
        <v>112.227279669043</v>
      </c>
      <c r="J513" s="3">
        <v>1.4946974687523484E-2</v>
      </c>
    </row>
    <row r="514" spans="1:10" x14ac:dyDescent="0.35">
      <c r="A514" s="2">
        <v>42772</v>
      </c>
      <c r="B514" s="1">
        <v>8801.0498050000006</v>
      </c>
      <c r="C514">
        <v>194400</v>
      </c>
      <c r="D514">
        <f t="shared" si="7"/>
        <v>6.8521086702222761E-3</v>
      </c>
      <c r="E514" t="s">
        <v>28</v>
      </c>
      <c r="F514">
        <v>6.98</v>
      </c>
      <c r="G514">
        <v>2.7603974972395973E-2</v>
      </c>
      <c r="H514" s="2" t="s">
        <v>27</v>
      </c>
      <c r="I514" s="1">
        <v>112.227279669043</v>
      </c>
      <c r="J514" s="3">
        <v>1.4946974687523484E-2</v>
      </c>
    </row>
    <row r="515" spans="1:10" x14ac:dyDescent="0.35">
      <c r="A515" s="2">
        <v>42773</v>
      </c>
      <c r="B515" s="1">
        <v>8768.2998050000006</v>
      </c>
      <c r="C515">
        <v>226300</v>
      </c>
      <c r="D515">
        <f t="shared" si="7"/>
        <v>-3.728087682090334E-3</v>
      </c>
      <c r="E515" t="s">
        <v>28</v>
      </c>
      <c r="F515">
        <v>6.98</v>
      </c>
      <c r="G515">
        <v>2.7603974972395973E-2</v>
      </c>
      <c r="H515" s="2" t="s">
        <v>27</v>
      </c>
      <c r="I515" s="1">
        <v>112.227279669043</v>
      </c>
      <c r="J515" s="3">
        <v>1.4946974687523484E-2</v>
      </c>
    </row>
    <row r="516" spans="1:10" x14ac:dyDescent="0.35">
      <c r="A516" s="2">
        <v>42774</v>
      </c>
      <c r="B516" s="1">
        <v>8769.0498050000006</v>
      </c>
      <c r="C516">
        <v>218700</v>
      </c>
      <c r="D516">
        <f t="shared" ref="D516:D579" si="8">+LN(B516/B515)</f>
        <v>8.5531738504964394E-5</v>
      </c>
      <c r="E516" t="s">
        <v>28</v>
      </c>
      <c r="F516">
        <v>6.98</v>
      </c>
      <c r="G516">
        <v>2.7603974972395973E-2</v>
      </c>
      <c r="H516" s="2" t="s">
        <v>27</v>
      </c>
      <c r="I516" s="1">
        <v>112.227279669043</v>
      </c>
      <c r="J516" s="3">
        <v>1.4946974687523484E-2</v>
      </c>
    </row>
    <row r="517" spans="1:10" x14ac:dyDescent="0.35">
      <c r="A517" s="2">
        <v>42775</v>
      </c>
      <c r="B517" s="1">
        <v>8778.4003909999992</v>
      </c>
      <c r="C517">
        <v>187500</v>
      </c>
      <c r="D517">
        <f t="shared" si="8"/>
        <v>1.0657487874994982E-3</v>
      </c>
      <c r="E517" t="s">
        <v>28</v>
      </c>
      <c r="F517">
        <v>6.98</v>
      </c>
      <c r="G517">
        <v>2.7603974972395973E-2</v>
      </c>
      <c r="H517" s="2" t="s">
        <v>27</v>
      </c>
      <c r="I517" s="1">
        <v>112.227279669043</v>
      </c>
      <c r="J517" s="3">
        <v>1.4946974687523484E-2</v>
      </c>
    </row>
    <row r="518" spans="1:10" x14ac:dyDescent="0.35">
      <c r="A518" s="2">
        <v>42776</v>
      </c>
      <c r="B518" s="1">
        <v>8793.5498050000006</v>
      </c>
      <c r="C518">
        <v>225900</v>
      </c>
      <c r="D518">
        <f t="shared" si="8"/>
        <v>1.724272785255691E-3</v>
      </c>
      <c r="E518" t="s">
        <v>28</v>
      </c>
      <c r="F518">
        <v>6.98</v>
      </c>
      <c r="G518">
        <v>2.7603974972395973E-2</v>
      </c>
      <c r="H518" s="2" t="s">
        <v>27</v>
      </c>
      <c r="I518" s="1">
        <v>112.227279669043</v>
      </c>
      <c r="J518" s="3">
        <v>1.4946974687523484E-2</v>
      </c>
    </row>
    <row r="519" spans="1:10" x14ac:dyDescent="0.35">
      <c r="A519" s="2">
        <v>42779</v>
      </c>
      <c r="B519" s="1">
        <v>8805.0498050000006</v>
      </c>
      <c r="C519">
        <v>204900</v>
      </c>
      <c r="D519">
        <f t="shared" si="8"/>
        <v>1.3069223565201711E-3</v>
      </c>
      <c r="E519" t="s">
        <v>28</v>
      </c>
      <c r="F519">
        <v>6.98</v>
      </c>
      <c r="G519">
        <v>2.7603974972395973E-2</v>
      </c>
      <c r="H519" s="2" t="s">
        <v>27</v>
      </c>
      <c r="I519" s="1">
        <v>112.227279669043</v>
      </c>
      <c r="J519" s="3">
        <v>1.4946974687523484E-2</v>
      </c>
    </row>
    <row r="520" spans="1:10" x14ac:dyDescent="0.35">
      <c r="A520" s="2">
        <v>42780</v>
      </c>
      <c r="B520" s="1">
        <v>8792.2998050000006</v>
      </c>
      <c r="C520">
        <v>188300</v>
      </c>
      <c r="D520">
        <f t="shared" si="8"/>
        <v>-1.4490821076639105E-3</v>
      </c>
      <c r="E520" t="s">
        <v>28</v>
      </c>
      <c r="F520">
        <v>6.98</v>
      </c>
      <c r="G520">
        <v>2.7603974972395973E-2</v>
      </c>
      <c r="H520" s="2" t="s">
        <v>27</v>
      </c>
      <c r="I520" s="1">
        <v>112.227279669043</v>
      </c>
      <c r="J520" s="3">
        <v>1.4946974687523484E-2</v>
      </c>
    </row>
    <row r="521" spans="1:10" x14ac:dyDescent="0.35">
      <c r="A521" s="2">
        <v>42781</v>
      </c>
      <c r="B521" s="1">
        <v>8724.7001949999994</v>
      </c>
      <c r="C521">
        <v>216100</v>
      </c>
      <c r="D521">
        <f t="shared" si="8"/>
        <v>-7.7182103761768012E-3</v>
      </c>
      <c r="E521" t="s">
        <v>28</v>
      </c>
      <c r="F521">
        <v>6.98</v>
      </c>
      <c r="G521">
        <v>2.7603974972395973E-2</v>
      </c>
      <c r="H521" s="2" t="s">
        <v>27</v>
      </c>
      <c r="I521" s="1">
        <v>112.227279669043</v>
      </c>
      <c r="J521" s="3">
        <v>1.4946974687523484E-2</v>
      </c>
    </row>
    <row r="522" spans="1:10" x14ac:dyDescent="0.35">
      <c r="A522" s="2">
        <v>42782</v>
      </c>
      <c r="B522" s="1">
        <v>8778</v>
      </c>
      <c r="C522">
        <v>184600</v>
      </c>
      <c r="D522">
        <f t="shared" si="8"/>
        <v>6.0904853725094943E-3</v>
      </c>
      <c r="E522" t="s">
        <v>28</v>
      </c>
      <c r="F522">
        <v>6.98</v>
      </c>
      <c r="G522">
        <v>2.7603974972395973E-2</v>
      </c>
      <c r="H522" s="2" t="s">
        <v>27</v>
      </c>
      <c r="I522" s="1">
        <v>112.227279669043</v>
      </c>
      <c r="J522" s="3">
        <v>1.4946974687523484E-2</v>
      </c>
    </row>
    <row r="523" spans="1:10" x14ac:dyDescent="0.35">
      <c r="A523" s="2">
        <v>42783</v>
      </c>
      <c r="B523" s="1">
        <v>8821.7001949999994</v>
      </c>
      <c r="C523">
        <v>298300</v>
      </c>
      <c r="D523">
        <f t="shared" si="8"/>
        <v>4.9660260487198217E-3</v>
      </c>
      <c r="E523" t="s">
        <v>28</v>
      </c>
      <c r="F523">
        <v>6.98</v>
      </c>
      <c r="G523">
        <v>2.7603974972395973E-2</v>
      </c>
      <c r="H523" s="2" t="s">
        <v>27</v>
      </c>
      <c r="I523" s="1">
        <v>112.227279669043</v>
      </c>
      <c r="J523" s="3">
        <v>1.4946974687523484E-2</v>
      </c>
    </row>
    <row r="524" spans="1:10" x14ac:dyDescent="0.35">
      <c r="A524" s="2">
        <v>42786</v>
      </c>
      <c r="B524" s="1">
        <v>8879.2001949999994</v>
      </c>
      <c r="C524">
        <v>167800</v>
      </c>
      <c r="D524">
        <f t="shared" si="8"/>
        <v>6.4968675023081342E-3</v>
      </c>
      <c r="E524" t="s">
        <v>28</v>
      </c>
      <c r="F524">
        <v>6.98</v>
      </c>
      <c r="G524">
        <v>2.7603974972395973E-2</v>
      </c>
      <c r="H524" s="2" t="s">
        <v>27</v>
      </c>
      <c r="I524" s="1">
        <v>112.227279669043</v>
      </c>
      <c r="J524" s="3">
        <v>1.4946974687523484E-2</v>
      </c>
    </row>
    <row r="525" spans="1:10" x14ac:dyDescent="0.35">
      <c r="A525" s="2">
        <v>42787</v>
      </c>
      <c r="B525" s="1">
        <v>8907.8496090000008</v>
      </c>
      <c r="C525">
        <v>175700</v>
      </c>
      <c r="D525">
        <f t="shared" si="8"/>
        <v>3.2213817458196453E-3</v>
      </c>
      <c r="E525" t="s">
        <v>28</v>
      </c>
      <c r="F525">
        <v>6.98</v>
      </c>
      <c r="G525">
        <v>2.7603974972395973E-2</v>
      </c>
      <c r="H525" s="2" t="s">
        <v>27</v>
      </c>
      <c r="I525" s="1">
        <v>112.227279669043</v>
      </c>
      <c r="J525" s="3">
        <v>1.4946974687523484E-2</v>
      </c>
    </row>
    <row r="526" spans="1:10" x14ac:dyDescent="0.35">
      <c r="A526" s="2">
        <v>42788</v>
      </c>
      <c r="B526" s="1">
        <v>8926.9003909999992</v>
      </c>
      <c r="C526">
        <v>247100</v>
      </c>
      <c r="D526">
        <f t="shared" si="8"/>
        <v>2.136367400243967E-3</v>
      </c>
      <c r="E526" t="s">
        <v>28</v>
      </c>
      <c r="F526">
        <v>6.98</v>
      </c>
      <c r="G526">
        <v>2.7603974972395973E-2</v>
      </c>
      <c r="H526" s="2" t="s">
        <v>27</v>
      </c>
      <c r="I526" s="1">
        <v>112.227279669043</v>
      </c>
      <c r="J526" s="3">
        <v>1.4946974687523484E-2</v>
      </c>
    </row>
    <row r="527" spans="1:10" x14ac:dyDescent="0.35">
      <c r="A527" s="2">
        <v>42789</v>
      </c>
      <c r="B527" s="1">
        <v>8939.5</v>
      </c>
      <c r="C527">
        <v>377200</v>
      </c>
      <c r="D527">
        <f t="shared" si="8"/>
        <v>1.4104252466039637E-3</v>
      </c>
      <c r="E527" t="s">
        <v>28</v>
      </c>
      <c r="F527">
        <v>6.98</v>
      </c>
      <c r="G527">
        <v>2.7603974972395973E-2</v>
      </c>
      <c r="H527" s="2" t="s">
        <v>27</v>
      </c>
      <c r="I527" s="1">
        <v>112.227279669043</v>
      </c>
      <c r="J527" s="3">
        <v>1.4946974687523484E-2</v>
      </c>
    </row>
    <row r="528" spans="1:10" x14ac:dyDescent="0.35">
      <c r="A528" s="2">
        <v>42793</v>
      </c>
      <c r="B528" s="1">
        <v>8896.7001949999994</v>
      </c>
      <c r="C528">
        <v>189900</v>
      </c>
      <c r="D528">
        <f t="shared" si="8"/>
        <v>-4.7992158285760115E-3</v>
      </c>
      <c r="E528" t="s">
        <v>28</v>
      </c>
      <c r="F528">
        <v>6.98</v>
      </c>
      <c r="G528">
        <v>2.7603974972395973E-2</v>
      </c>
      <c r="H528" s="2" t="s">
        <v>27</v>
      </c>
      <c r="I528" s="1">
        <v>112.227279669043</v>
      </c>
      <c r="J528" s="3">
        <v>1.4946974687523484E-2</v>
      </c>
    </row>
    <row r="529" spans="1:10" x14ac:dyDescent="0.35">
      <c r="A529" s="2">
        <v>42794</v>
      </c>
      <c r="B529" s="1">
        <v>8879.5996090000008</v>
      </c>
      <c r="C529">
        <v>293600</v>
      </c>
      <c r="D529">
        <f t="shared" si="8"/>
        <v>-1.9239764702025182E-3</v>
      </c>
      <c r="E529" t="s">
        <v>28</v>
      </c>
      <c r="F529">
        <v>6.98</v>
      </c>
      <c r="G529">
        <v>2.7603974972395973E-2</v>
      </c>
      <c r="H529" s="2" t="s">
        <v>27</v>
      </c>
      <c r="I529" s="1">
        <v>112.227279669043</v>
      </c>
      <c r="J529" s="3">
        <v>1.4946974687523484E-2</v>
      </c>
    </row>
    <row r="530" spans="1:10" x14ac:dyDescent="0.35">
      <c r="A530" s="2">
        <v>42795</v>
      </c>
      <c r="B530" s="1">
        <v>8945.7998050000006</v>
      </c>
      <c r="C530">
        <v>205900</v>
      </c>
      <c r="D530">
        <f t="shared" si="8"/>
        <v>7.4276596914666648E-3</v>
      </c>
      <c r="E530" t="s">
        <v>29</v>
      </c>
      <c r="F530">
        <v>7.1180000000000003</v>
      </c>
      <c r="G530">
        <v>1.9770773638968508E-2</v>
      </c>
      <c r="H530" s="2" t="s">
        <v>27</v>
      </c>
      <c r="I530" s="1">
        <v>112.227279669043</v>
      </c>
      <c r="J530" s="3">
        <v>1.4946974687523484E-2</v>
      </c>
    </row>
    <row r="531" spans="1:10" x14ac:dyDescent="0.35">
      <c r="A531" s="2">
        <v>42796</v>
      </c>
      <c r="B531" s="1">
        <v>8899.75</v>
      </c>
      <c r="C531">
        <v>218800</v>
      </c>
      <c r="D531">
        <f t="shared" si="8"/>
        <v>-5.1609401465003892E-3</v>
      </c>
      <c r="E531" t="s">
        <v>29</v>
      </c>
      <c r="F531">
        <v>7.1180000000000003</v>
      </c>
      <c r="G531">
        <v>1.9770773638968508E-2</v>
      </c>
      <c r="H531" s="2" t="s">
        <v>27</v>
      </c>
      <c r="I531" s="1">
        <v>112.227279669043</v>
      </c>
      <c r="J531" s="3">
        <v>1.4946974687523484E-2</v>
      </c>
    </row>
    <row r="532" spans="1:10" x14ac:dyDescent="0.35">
      <c r="A532" s="2">
        <v>42797</v>
      </c>
      <c r="B532" s="1">
        <v>8897.5498050000006</v>
      </c>
      <c r="C532">
        <v>202600</v>
      </c>
      <c r="D532">
        <f t="shared" si="8"/>
        <v>-2.4725042959495024E-4</v>
      </c>
      <c r="E532" t="s">
        <v>29</v>
      </c>
      <c r="F532">
        <v>7.1180000000000003</v>
      </c>
      <c r="G532">
        <v>1.9770773638968508E-2</v>
      </c>
      <c r="H532" s="2" t="s">
        <v>27</v>
      </c>
      <c r="I532" s="1">
        <v>112.227279669043</v>
      </c>
      <c r="J532" s="3">
        <v>1.4946974687523484E-2</v>
      </c>
    </row>
    <row r="533" spans="1:10" x14ac:dyDescent="0.35">
      <c r="A533" s="2">
        <v>42800</v>
      </c>
      <c r="B533" s="1">
        <v>8963.4501949999994</v>
      </c>
      <c r="C533">
        <v>174800</v>
      </c>
      <c r="D533">
        <f t="shared" si="8"/>
        <v>7.3792832477164068E-3</v>
      </c>
      <c r="E533" t="s">
        <v>29</v>
      </c>
      <c r="F533">
        <v>7.1180000000000003</v>
      </c>
      <c r="G533">
        <v>1.9770773638968508E-2</v>
      </c>
      <c r="H533" s="2" t="s">
        <v>27</v>
      </c>
      <c r="I533" s="1">
        <v>112.227279669043</v>
      </c>
      <c r="J533" s="3">
        <v>1.4946974687523484E-2</v>
      </c>
    </row>
    <row r="534" spans="1:10" x14ac:dyDescent="0.35">
      <c r="A534" s="2">
        <v>42801</v>
      </c>
      <c r="B534" s="1">
        <v>8946.9003909999992</v>
      </c>
      <c r="C534">
        <v>173400</v>
      </c>
      <c r="D534">
        <f t="shared" si="8"/>
        <v>-1.8480719995782569E-3</v>
      </c>
      <c r="E534" t="s">
        <v>29</v>
      </c>
      <c r="F534">
        <v>7.1180000000000003</v>
      </c>
      <c r="G534">
        <v>1.9770773638968508E-2</v>
      </c>
      <c r="H534" s="2" t="s">
        <v>27</v>
      </c>
      <c r="I534" s="1">
        <v>112.227279669043</v>
      </c>
      <c r="J534" s="3">
        <v>1.4946974687523484E-2</v>
      </c>
    </row>
    <row r="535" spans="1:10" x14ac:dyDescent="0.35">
      <c r="A535" s="2">
        <v>42802</v>
      </c>
      <c r="B535" s="1">
        <v>8924.2998050000006</v>
      </c>
      <c r="C535">
        <v>177800</v>
      </c>
      <c r="D535">
        <f t="shared" si="8"/>
        <v>-2.5292759076692901E-3</v>
      </c>
      <c r="E535" t="s">
        <v>29</v>
      </c>
      <c r="F535">
        <v>7.1180000000000003</v>
      </c>
      <c r="G535">
        <v>1.9770773638968508E-2</v>
      </c>
      <c r="H535" s="2" t="s">
        <v>27</v>
      </c>
      <c r="I535" s="1">
        <v>112.227279669043</v>
      </c>
      <c r="J535" s="3">
        <v>1.4946974687523484E-2</v>
      </c>
    </row>
    <row r="536" spans="1:10" x14ac:dyDescent="0.35">
      <c r="A536" s="2">
        <v>42803</v>
      </c>
      <c r="B536" s="1">
        <v>8927</v>
      </c>
      <c r="C536">
        <v>171500</v>
      </c>
      <c r="D536">
        <f t="shared" si="8"/>
        <v>3.0252083042553928E-4</v>
      </c>
      <c r="E536" t="s">
        <v>29</v>
      </c>
      <c r="F536">
        <v>7.1180000000000003</v>
      </c>
      <c r="G536">
        <v>1.9770773638968508E-2</v>
      </c>
      <c r="H536" s="2" t="s">
        <v>27</v>
      </c>
      <c r="I536" s="1">
        <v>112.227279669043</v>
      </c>
      <c r="J536" s="3">
        <v>1.4946974687523484E-2</v>
      </c>
    </row>
    <row r="537" spans="1:10" x14ac:dyDescent="0.35">
      <c r="A537" s="2">
        <v>42804</v>
      </c>
      <c r="B537" s="1">
        <v>8934.5498050000006</v>
      </c>
      <c r="C537">
        <v>152700</v>
      </c>
      <c r="D537">
        <f t="shared" si="8"/>
        <v>8.4536958237616726E-4</v>
      </c>
      <c r="E537" t="s">
        <v>29</v>
      </c>
      <c r="F537">
        <v>7.1180000000000003</v>
      </c>
      <c r="G537">
        <v>1.9770773638968508E-2</v>
      </c>
      <c r="H537" s="2" t="s">
        <v>27</v>
      </c>
      <c r="I537" s="1">
        <v>112.227279669043</v>
      </c>
      <c r="J537" s="3">
        <v>1.4946974687523484E-2</v>
      </c>
    </row>
    <row r="538" spans="1:10" x14ac:dyDescent="0.35">
      <c r="A538" s="2">
        <v>42808</v>
      </c>
      <c r="B538" s="1">
        <v>9087</v>
      </c>
      <c r="C538">
        <v>270300</v>
      </c>
      <c r="D538">
        <f t="shared" si="8"/>
        <v>1.6919058933608715E-2</v>
      </c>
      <c r="E538" t="s">
        <v>29</v>
      </c>
      <c r="F538">
        <v>7.1180000000000003</v>
      </c>
      <c r="G538">
        <v>1.9770773638968508E-2</v>
      </c>
      <c r="H538" s="2" t="s">
        <v>27</v>
      </c>
      <c r="I538" s="1">
        <v>112.227279669043</v>
      </c>
      <c r="J538" s="3">
        <v>1.4946974687523484E-2</v>
      </c>
    </row>
    <row r="539" spans="1:10" x14ac:dyDescent="0.35">
      <c r="A539" s="2">
        <v>42809</v>
      </c>
      <c r="B539" s="1">
        <v>9084.7998050000006</v>
      </c>
      <c r="C539">
        <v>240600</v>
      </c>
      <c r="D539">
        <f t="shared" si="8"/>
        <v>-2.4215488111925003E-4</v>
      </c>
      <c r="E539" t="s">
        <v>29</v>
      </c>
      <c r="F539">
        <v>7.1180000000000003</v>
      </c>
      <c r="G539">
        <v>1.9770773638968508E-2</v>
      </c>
      <c r="H539" s="2" t="s">
        <v>27</v>
      </c>
      <c r="I539" s="1">
        <v>112.227279669043</v>
      </c>
      <c r="J539" s="3">
        <v>1.4946974687523484E-2</v>
      </c>
    </row>
    <row r="540" spans="1:10" x14ac:dyDescent="0.35">
      <c r="A540" s="2">
        <v>42810</v>
      </c>
      <c r="B540" s="1">
        <v>9153.7001949999994</v>
      </c>
      <c r="C540">
        <v>208600</v>
      </c>
      <c r="D540">
        <f t="shared" si="8"/>
        <v>7.5555246067441429E-3</v>
      </c>
      <c r="E540" t="s">
        <v>29</v>
      </c>
      <c r="F540">
        <v>7.1180000000000003</v>
      </c>
      <c r="G540">
        <v>1.9770773638968508E-2</v>
      </c>
      <c r="H540" s="2" t="s">
        <v>27</v>
      </c>
      <c r="I540" s="1">
        <v>112.227279669043</v>
      </c>
      <c r="J540" s="3">
        <v>1.4946974687523484E-2</v>
      </c>
    </row>
    <row r="541" spans="1:10" x14ac:dyDescent="0.35">
      <c r="A541" s="2">
        <v>42811</v>
      </c>
      <c r="B541" s="1">
        <v>9160.0498050000006</v>
      </c>
      <c r="C541">
        <v>286700</v>
      </c>
      <c r="D541">
        <f t="shared" si="8"/>
        <v>6.9342545949680758E-4</v>
      </c>
      <c r="E541" t="s">
        <v>29</v>
      </c>
      <c r="F541">
        <v>7.1180000000000003</v>
      </c>
      <c r="G541">
        <v>1.9770773638968508E-2</v>
      </c>
      <c r="H541" s="2" t="s">
        <v>27</v>
      </c>
      <c r="I541" s="1">
        <v>112.227279669043</v>
      </c>
      <c r="J541" s="3">
        <v>1.4946974687523484E-2</v>
      </c>
    </row>
    <row r="542" spans="1:10" x14ac:dyDescent="0.35">
      <c r="A542" s="2">
        <v>42814</v>
      </c>
      <c r="B542" s="1">
        <v>9126.8496090000008</v>
      </c>
      <c r="C542">
        <v>332100</v>
      </c>
      <c r="D542">
        <f t="shared" si="8"/>
        <v>-3.6310400933002229E-3</v>
      </c>
      <c r="E542" t="s">
        <v>29</v>
      </c>
      <c r="F542">
        <v>7.1180000000000003</v>
      </c>
      <c r="G542">
        <v>1.9770773638968508E-2</v>
      </c>
      <c r="H542" s="2" t="s">
        <v>27</v>
      </c>
      <c r="I542" s="1">
        <v>112.227279669043</v>
      </c>
      <c r="J542" s="3">
        <v>1.4946974687523484E-2</v>
      </c>
    </row>
    <row r="543" spans="1:10" x14ac:dyDescent="0.35">
      <c r="A543" s="2">
        <v>42815</v>
      </c>
      <c r="B543" s="1">
        <v>9121.5</v>
      </c>
      <c r="C543">
        <v>247700</v>
      </c>
      <c r="D543">
        <f t="shared" si="8"/>
        <v>-5.8631155889427283E-4</v>
      </c>
      <c r="E543" t="s">
        <v>29</v>
      </c>
      <c r="F543">
        <v>7.1180000000000003</v>
      </c>
      <c r="G543">
        <v>1.9770773638968508E-2</v>
      </c>
      <c r="H543" s="2" t="s">
        <v>27</v>
      </c>
      <c r="I543" s="1">
        <v>112.227279669043</v>
      </c>
      <c r="J543" s="3">
        <v>1.4946974687523484E-2</v>
      </c>
    </row>
    <row r="544" spans="1:10" x14ac:dyDescent="0.35">
      <c r="A544" s="2">
        <v>42816</v>
      </c>
      <c r="B544" s="1">
        <v>9030.4501949999994</v>
      </c>
      <c r="C544">
        <v>232300</v>
      </c>
      <c r="D544">
        <f t="shared" si="8"/>
        <v>-1.0032042578258727E-2</v>
      </c>
      <c r="E544" t="s">
        <v>29</v>
      </c>
      <c r="F544">
        <v>7.1180000000000003</v>
      </c>
      <c r="G544">
        <v>1.9770773638968508E-2</v>
      </c>
      <c r="H544" s="2" t="s">
        <v>27</v>
      </c>
      <c r="I544" s="1">
        <v>112.227279669043</v>
      </c>
      <c r="J544" s="3">
        <v>1.4946974687523484E-2</v>
      </c>
    </row>
    <row r="545" spans="1:10" x14ac:dyDescent="0.35">
      <c r="A545" s="2">
        <v>42817</v>
      </c>
      <c r="B545" s="1">
        <v>9086.2998050000006</v>
      </c>
      <c r="C545">
        <v>191800</v>
      </c>
      <c r="D545">
        <f t="shared" si="8"/>
        <v>6.1655414930039242E-3</v>
      </c>
      <c r="E545" t="s">
        <v>29</v>
      </c>
      <c r="F545">
        <v>7.1180000000000003</v>
      </c>
      <c r="G545">
        <v>1.9770773638968508E-2</v>
      </c>
      <c r="H545" s="2" t="s">
        <v>27</v>
      </c>
      <c r="I545" s="1">
        <v>112.227279669043</v>
      </c>
      <c r="J545" s="3">
        <v>1.4946974687523484E-2</v>
      </c>
    </row>
    <row r="546" spans="1:10" x14ac:dyDescent="0.35">
      <c r="A546" s="2">
        <v>42818</v>
      </c>
      <c r="B546" s="1">
        <v>9108</v>
      </c>
      <c r="C546">
        <v>203700</v>
      </c>
      <c r="D546">
        <f t="shared" si="8"/>
        <v>2.3853850406109029E-3</v>
      </c>
      <c r="E546" t="s">
        <v>29</v>
      </c>
      <c r="F546">
        <v>7.1180000000000003</v>
      </c>
      <c r="G546">
        <v>1.9770773638968508E-2</v>
      </c>
      <c r="H546" s="2" t="s">
        <v>27</v>
      </c>
      <c r="I546" s="1">
        <v>112.227279669043</v>
      </c>
      <c r="J546" s="3">
        <v>1.4946974687523484E-2</v>
      </c>
    </row>
    <row r="547" spans="1:10" x14ac:dyDescent="0.35">
      <c r="A547" s="2">
        <v>42821</v>
      </c>
      <c r="B547" s="1">
        <v>9045.2001949999994</v>
      </c>
      <c r="C547">
        <v>202700</v>
      </c>
      <c r="D547">
        <f t="shared" si="8"/>
        <v>-6.9188963763959655E-3</v>
      </c>
      <c r="E547" t="s">
        <v>29</v>
      </c>
      <c r="F547">
        <v>7.1180000000000003</v>
      </c>
      <c r="G547">
        <v>1.9770773638968508E-2</v>
      </c>
      <c r="H547" s="2" t="s">
        <v>27</v>
      </c>
      <c r="I547" s="1">
        <v>112.227279669043</v>
      </c>
      <c r="J547" s="3">
        <v>1.4946974687523484E-2</v>
      </c>
    </row>
    <row r="548" spans="1:10" x14ac:dyDescent="0.35">
      <c r="A548" s="2">
        <v>42822</v>
      </c>
      <c r="B548" s="1">
        <v>9100.7998050000006</v>
      </c>
      <c r="C548">
        <v>183300</v>
      </c>
      <c r="D548">
        <f t="shared" si="8"/>
        <v>6.1280484948901719E-3</v>
      </c>
      <c r="E548" t="s">
        <v>29</v>
      </c>
      <c r="F548">
        <v>7.1180000000000003</v>
      </c>
      <c r="G548">
        <v>1.9770773638968508E-2</v>
      </c>
      <c r="H548" s="2" t="s">
        <v>27</v>
      </c>
      <c r="I548" s="1">
        <v>112.227279669043</v>
      </c>
      <c r="J548" s="3">
        <v>1.4946974687523484E-2</v>
      </c>
    </row>
    <row r="549" spans="1:10" x14ac:dyDescent="0.35">
      <c r="A549" s="2">
        <v>42823</v>
      </c>
      <c r="B549" s="1">
        <v>9143.7998050000006</v>
      </c>
      <c r="C549">
        <v>243400</v>
      </c>
      <c r="D549">
        <f t="shared" si="8"/>
        <v>4.7137323414279094E-3</v>
      </c>
      <c r="E549" t="s">
        <v>29</v>
      </c>
      <c r="F549">
        <v>7.1180000000000003</v>
      </c>
      <c r="G549">
        <v>1.9770773638968508E-2</v>
      </c>
      <c r="H549" s="2" t="s">
        <v>27</v>
      </c>
      <c r="I549" s="1">
        <v>112.227279669043</v>
      </c>
      <c r="J549" s="3">
        <v>1.4946974687523484E-2</v>
      </c>
    </row>
    <row r="550" spans="1:10" x14ac:dyDescent="0.35">
      <c r="A550" s="2">
        <v>42824</v>
      </c>
      <c r="B550" s="1">
        <v>9173.75</v>
      </c>
      <c r="C550">
        <v>323400</v>
      </c>
      <c r="D550">
        <f t="shared" si="8"/>
        <v>3.2701122157200598E-3</v>
      </c>
      <c r="E550" t="s">
        <v>29</v>
      </c>
      <c r="F550">
        <v>7.1180000000000003</v>
      </c>
      <c r="G550">
        <v>1.9770773638968508E-2</v>
      </c>
      <c r="H550" s="2" t="s">
        <v>27</v>
      </c>
      <c r="I550" s="1">
        <v>112.227279669043</v>
      </c>
      <c r="J550" s="3">
        <v>1.4946974687523484E-2</v>
      </c>
    </row>
    <row r="551" spans="1:10" x14ac:dyDescent="0.35">
      <c r="A551" s="2">
        <v>42825</v>
      </c>
      <c r="B551" s="1">
        <v>9173.75</v>
      </c>
      <c r="C551">
        <v>190900</v>
      </c>
      <c r="D551">
        <f t="shared" si="8"/>
        <v>0</v>
      </c>
      <c r="E551" t="s">
        <v>29</v>
      </c>
      <c r="F551">
        <v>7.1180000000000003</v>
      </c>
      <c r="G551">
        <v>1.9770773638968508E-2</v>
      </c>
      <c r="H551" s="2" t="s">
        <v>27</v>
      </c>
      <c r="I551" s="1">
        <v>112.227279669043</v>
      </c>
      <c r="J551" s="3">
        <v>1.4946974687523484E-2</v>
      </c>
    </row>
    <row r="552" spans="1:10" x14ac:dyDescent="0.35">
      <c r="A552" s="2">
        <v>42828</v>
      </c>
      <c r="B552" s="1">
        <v>9237.8496090000008</v>
      </c>
      <c r="C552">
        <v>139100</v>
      </c>
      <c r="D552">
        <f t="shared" si="8"/>
        <v>6.962987392788696E-3</v>
      </c>
      <c r="E552" t="s">
        <v>30</v>
      </c>
      <c r="F552">
        <v>7.165</v>
      </c>
      <c r="G552">
        <v>6.6029783647092444E-3</v>
      </c>
      <c r="H552" s="2" t="s">
        <v>30</v>
      </c>
      <c r="I552" s="1">
        <v>115.37256477897201</v>
      </c>
      <c r="J552" s="3">
        <v>2.802603002767623E-2</v>
      </c>
    </row>
    <row r="553" spans="1:10" x14ac:dyDescent="0.35">
      <c r="A553" s="2">
        <v>42830</v>
      </c>
      <c r="B553" s="1">
        <v>9265.1503909999992</v>
      </c>
      <c r="C553">
        <v>184800</v>
      </c>
      <c r="D553">
        <f t="shared" si="8"/>
        <v>2.9509594997169345E-3</v>
      </c>
      <c r="E553" t="s">
        <v>30</v>
      </c>
      <c r="F553">
        <v>7.165</v>
      </c>
      <c r="G553">
        <v>6.6029783647092444E-3</v>
      </c>
      <c r="H553" s="2" t="s">
        <v>30</v>
      </c>
      <c r="I553" s="1">
        <v>115.37256477897201</v>
      </c>
      <c r="J553" s="3">
        <v>2.802603002767623E-2</v>
      </c>
    </row>
    <row r="554" spans="1:10" x14ac:dyDescent="0.35">
      <c r="A554" s="2">
        <v>42831</v>
      </c>
      <c r="B554" s="1">
        <v>9261.9501949999994</v>
      </c>
      <c r="C554">
        <v>186100</v>
      </c>
      <c r="D554">
        <f t="shared" si="8"/>
        <v>-3.4546107384388785E-4</v>
      </c>
      <c r="E554" t="s">
        <v>30</v>
      </c>
      <c r="F554">
        <v>7.165</v>
      </c>
      <c r="G554">
        <v>6.6029783647092444E-3</v>
      </c>
      <c r="H554" s="2" t="s">
        <v>30</v>
      </c>
      <c r="I554" s="1">
        <v>115.37256477897201</v>
      </c>
      <c r="J554" s="3">
        <v>2.802603002767623E-2</v>
      </c>
    </row>
    <row r="555" spans="1:10" x14ac:dyDescent="0.35">
      <c r="A555" s="2">
        <v>42832</v>
      </c>
      <c r="B555" s="1">
        <v>9198.2998050000006</v>
      </c>
      <c r="C555">
        <v>190000</v>
      </c>
      <c r="D555">
        <f t="shared" si="8"/>
        <v>-6.8959675234775974E-3</v>
      </c>
      <c r="E555" t="s">
        <v>30</v>
      </c>
      <c r="F555">
        <v>7.165</v>
      </c>
      <c r="G555">
        <v>6.6029783647092444E-3</v>
      </c>
      <c r="H555" s="2" t="s">
        <v>30</v>
      </c>
      <c r="I555" s="1">
        <v>115.37256477897201</v>
      </c>
      <c r="J555" s="3">
        <v>2.802603002767623E-2</v>
      </c>
    </row>
    <row r="556" spans="1:10" x14ac:dyDescent="0.35">
      <c r="A556" s="2">
        <v>42835</v>
      </c>
      <c r="B556" s="1">
        <v>9181.4501949999994</v>
      </c>
      <c r="C556">
        <v>135800</v>
      </c>
      <c r="D556">
        <f t="shared" si="8"/>
        <v>-1.8334977048434025E-3</v>
      </c>
      <c r="E556" t="s">
        <v>30</v>
      </c>
      <c r="F556">
        <v>7.165</v>
      </c>
      <c r="G556">
        <v>6.6029783647092444E-3</v>
      </c>
      <c r="H556" s="2" t="s">
        <v>30</v>
      </c>
      <c r="I556" s="1">
        <v>115.37256477897201</v>
      </c>
      <c r="J556" s="3">
        <v>2.802603002767623E-2</v>
      </c>
    </row>
    <row r="557" spans="1:10" x14ac:dyDescent="0.35">
      <c r="A557" s="2">
        <v>42836</v>
      </c>
      <c r="B557" s="1">
        <v>9237</v>
      </c>
      <c r="C557">
        <v>200100</v>
      </c>
      <c r="D557">
        <f t="shared" si="8"/>
        <v>6.0319921429967784E-3</v>
      </c>
      <c r="E557" t="s">
        <v>30</v>
      </c>
      <c r="F557">
        <v>7.165</v>
      </c>
      <c r="G557">
        <v>6.6029783647092444E-3</v>
      </c>
      <c r="H557" s="2" t="s">
        <v>30</v>
      </c>
      <c r="I557" s="1">
        <v>115.37256477897201</v>
      </c>
      <c r="J557" s="3">
        <v>2.802603002767623E-2</v>
      </c>
    </row>
    <row r="558" spans="1:10" x14ac:dyDescent="0.35">
      <c r="A558" s="2">
        <v>42837</v>
      </c>
      <c r="B558" s="1">
        <v>9203.4501949999994</v>
      </c>
      <c r="C558">
        <v>161800</v>
      </c>
      <c r="D558">
        <f t="shared" si="8"/>
        <v>-3.638722662698718E-3</v>
      </c>
      <c r="E558" t="s">
        <v>30</v>
      </c>
      <c r="F558">
        <v>7.165</v>
      </c>
      <c r="G558">
        <v>6.6029783647092444E-3</v>
      </c>
      <c r="H558" s="2" t="s">
        <v>30</v>
      </c>
      <c r="I558" s="1">
        <v>115.37256477897201</v>
      </c>
      <c r="J558" s="3">
        <v>2.802603002767623E-2</v>
      </c>
    </row>
    <row r="559" spans="1:10" x14ac:dyDescent="0.35">
      <c r="A559" s="2">
        <v>42838</v>
      </c>
      <c r="B559" s="1">
        <v>9150.7998050000006</v>
      </c>
      <c r="C559">
        <v>166500</v>
      </c>
      <c r="D559">
        <f t="shared" si="8"/>
        <v>-5.7371490978955627E-3</v>
      </c>
      <c r="E559" t="s">
        <v>30</v>
      </c>
      <c r="F559">
        <v>7.165</v>
      </c>
      <c r="G559">
        <v>6.6029783647092444E-3</v>
      </c>
      <c r="H559" s="2" t="s">
        <v>30</v>
      </c>
      <c r="I559" s="1">
        <v>115.37256477897201</v>
      </c>
      <c r="J559" s="3">
        <v>2.802603002767623E-2</v>
      </c>
    </row>
    <row r="560" spans="1:10" x14ac:dyDescent="0.35">
      <c r="A560" s="2">
        <v>42842</v>
      </c>
      <c r="B560" s="1">
        <v>9139.2998050000006</v>
      </c>
      <c r="C560">
        <v>0</v>
      </c>
      <c r="D560">
        <f t="shared" si="8"/>
        <v>-1.2575110863975911E-3</v>
      </c>
      <c r="E560" t="s">
        <v>30</v>
      </c>
      <c r="F560">
        <v>7.165</v>
      </c>
      <c r="G560">
        <v>6.6029783647092444E-3</v>
      </c>
      <c r="H560" s="2" t="s">
        <v>30</v>
      </c>
      <c r="I560" s="1">
        <v>115.37256477897201</v>
      </c>
      <c r="J560" s="3">
        <v>2.802603002767623E-2</v>
      </c>
    </row>
    <row r="561" spans="1:10" x14ac:dyDescent="0.35">
      <c r="A561" s="2">
        <v>42843</v>
      </c>
      <c r="B561" s="1">
        <v>9105.1503909999992</v>
      </c>
      <c r="C561">
        <v>174200</v>
      </c>
      <c r="D561">
        <f t="shared" si="8"/>
        <v>-3.7435443123033335E-3</v>
      </c>
      <c r="E561" t="s">
        <v>30</v>
      </c>
      <c r="F561">
        <v>7.165</v>
      </c>
      <c r="G561">
        <v>6.6029783647092444E-3</v>
      </c>
      <c r="H561" s="2" t="s">
        <v>30</v>
      </c>
      <c r="I561" s="1">
        <v>115.37256477897201</v>
      </c>
      <c r="J561" s="3">
        <v>2.802603002767623E-2</v>
      </c>
    </row>
    <row r="562" spans="1:10" x14ac:dyDescent="0.35">
      <c r="A562" s="2">
        <v>42844</v>
      </c>
      <c r="B562" s="1">
        <v>9103.5</v>
      </c>
      <c r="C562">
        <v>173700</v>
      </c>
      <c r="D562">
        <f t="shared" si="8"/>
        <v>-1.8127548929538532E-4</v>
      </c>
      <c r="E562" t="s">
        <v>30</v>
      </c>
      <c r="F562">
        <v>7.165</v>
      </c>
      <c r="G562">
        <v>6.6029783647092444E-3</v>
      </c>
      <c r="H562" s="2" t="s">
        <v>30</v>
      </c>
      <c r="I562" s="1">
        <v>115.37256477897201</v>
      </c>
      <c r="J562" s="3">
        <v>2.802603002767623E-2</v>
      </c>
    </row>
    <row r="563" spans="1:10" x14ac:dyDescent="0.35">
      <c r="A563" s="2">
        <v>42845</v>
      </c>
      <c r="B563" s="1">
        <v>9136.4003909999992</v>
      </c>
      <c r="C563">
        <v>170300</v>
      </c>
      <c r="D563">
        <f t="shared" si="8"/>
        <v>3.6075226263079106E-3</v>
      </c>
      <c r="E563" t="s">
        <v>30</v>
      </c>
      <c r="F563">
        <v>7.165</v>
      </c>
      <c r="G563">
        <v>6.6029783647092444E-3</v>
      </c>
      <c r="H563" s="2" t="s">
        <v>30</v>
      </c>
      <c r="I563" s="1">
        <v>115.37256477897201</v>
      </c>
      <c r="J563" s="3">
        <v>2.802603002767623E-2</v>
      </c>
    </row>
    <row r="564" spans="1:10" x14ac:dyDescent="0.35">
      <c r="A564" s="2">
        <v>42846</v>
      </c>
      <c r="B564" s="1">
        <v>9119.4003909999992</v>
      </c>
      <c r="C564">
        <v>155200</v>
      </c>
      <c r="D564">
        <f t="shared" si="8"/>
        <v>-1.8624222642301608E-3</v>
      </c>
      <c r="E564" t="s">
        <v>30</v>
      </c>
      <c r="F564">
        <v>7.165</v>
      </c>
      <c r="G564">
        <v>6.6029783647092444E-3</v>
      </c>
      <c r="H564" s="2" t="s">
        <v>30</v>
      </c>
      <c r="I564" s="1">
        <v>115.37256477897201</v>
      </c>
      <c r="J564" s="3">
        <v>2.802603002767623E-2</v>
      </c>
    </row>
    <row r="565" spans="1:10" x14ac:dyDescent="0.35">
      <c r="A565" s="2">
        <v>42849</v>
      </c>
      <c r="B565" s="1">
        <v>9217.9501949999994</v>
      </c>
      <c r="C565">
        <v>167700</v>
      </c>
      <c r="D565">
        <f t="shared" si="8"/>
        <v>1.0748635943921225E-2</v>
      </c>
      <c r="E565" t="s">
        <v>30</v>
      </c>
      <c r="F565">
        <v>7.165</v>
      </c>
      <c r="G565">
        <v>6.6029783647092444E-3</v>
      </c>
      <c r="H565" s="2" t="s">
        <v>30</v>
      </c>
      <c r="I565" s="1">
        <v>115.37256477897201</v>
      </c>
      <c r="J565" s="3">
        <v>2.802603002767623E-2</v>
      </c>
    </row>
    <row r="566" spans="1:10" x14ac:dyDescent="0.35">
      <c r="A566" s="2">
        <v>42850</v>
      </c>
      <c r="B566" s="1">
        <v>9306.5996090000008</v>
      </c>
      <c r="C566">
        <v>168700</v>
      </c>
      <c r="D566">
        <f t="shared" si="8"/>
        <v>9.5710925955457236E-3</v>
      </c>
      <c r="E566" t="s">
        <v>30</v>
      </c>
      <c r="F566">
        <v>7.165</v>
      </c>
      <c r="G566">
        <v>6.6029783647092444E-3</v>
      </c>
      <c r="H566" s="2" t="s">
        <v>30</v>
      </c>
      <c r="I566" s="1">
        <v>115.37256477897201</v>
      </c>
      <c r="J566" s="3">
        <v>2.802603002767623E-2</v>
      </c>
    </row>
    <row r="567" spans="1:10" x14ac:dyDescent="0.35">
      <c r="A567" s="2">
        <v>42851</v>
      </c>
      <c r="B567" s="1">
        <v>9351.8496090000008</v>
      </c>
      <c r="C567">
        <v>185700</v>
      </c>
      <c r="D567">
        <f t="shared" si="8"/>
        <v>4.8503590179264054E-3</v>
      </c>
      <c r="E567" t="s">
        <v>30</v>
      </c>
      <c r="F567">
        <v>7.165</v>
      </c>
      <c r="G567">
        <v>6.6029783647092444E-3</v>
      </c>
      <c r="H567" s="2" t="s">
        <v>30</v>
      </c>
      <c r="I567" s="1">
        <v>115.37256477897201</v>
      </c>
      <c r="J567" s="3">
        <v>2.802603002767623E-2</v>
      </c>
    </row>
    <row r="568" spans="1:10" x14ac:dyDescent="0.35">
      <c r="A568" s="2">
        <v>42852</v>
      </c>
      <c r="B568" s="1">
        <v>9342.1503909999992</v>
      </c>
      <c r="C568">
        <v>209400</v>
      </c>
      <c r="D568">
        <f t="shared" si="8"/>
        <v>-1.037682558075658E-3</v>
      </c>
      <c r="E568" t="s">
        <v>30</v>
      </c>
      <c r="F568">
        <v>7.165</v>
      </c>
      <c r="G568">
        <v>6.6029783647092444E-3</v>
      </c>
      <c r="H568" s="2" t="s">
        <v>30</v>
      </c>
      <c r="I568" s="1">
        <v>115.37256477897201</v>
      </c>
      <c r="J568" s="3">
        <v>2.802603002767623E-2</v>
      </c>
    </row>
    <row r="569" spans="1:10" x14ac:dyDescent="0.35">
      <c r="A569" s="2">
        <v>42853</v>
      </c>
      <c r="B569" s="1">
        <v>9304.0498050000006</v>
      </c>
      <c r="C569">
        <v>162200</v>
      </c>
      <c r="D569">
        <f t="shared" si="8"/>
        <v>-4.0866920472957405E-3</v>
      </c>
      <c r="E569" t="s">
        <v>30</v>
      </c>
      <c r="F569">
        <v>7.165</v>
      </c>
      <c r="G569">
        <v>6.6029783647092444E-3</v>
      </c>
      <c r="H569" s="2" t="s">
        <v>30</v>
      </c>
      <c r="I569" s="1">
        <v>115.37256477897201</v>
      </c>
      <c r="J569" s="3">
        <v>2.802603002767623E-2</v>
      </c>
    </row>
    <row r="570" spans="1:10" x14ac:dyDescent="0.35">
      <c r="A570" s="2">
        <v>42857</v>
      </c>
      <c r="B570" s="1">
        <v>9313.7998050000006</v>
      </c>
      <c r="C570">
        <v>161600</v>
      </c>
      <c r="D570">
        <f t="shared" si="8"/>
        <v>1.0473820656584744E-3</v>
      </c>
      <c r="E570" t="s">
        <v>31</v>
      </c>
      <c r="F570">
        <v>7.1150000000000002</v>
      </c>
      <c r="G570">
        <v>-6.9783670621074156E-3</v>
      </c>
      <c r="H570" s="2" t="s">
        <v>30</v>
      </c>
      <c r="I570" s="1">
        <v>115.37256477897201</v>
      </c>
      <c r="J570" s="3">
        <v>2.802603002767623E-2</v>
      </c>
    </row>
    <row r="571" spans="1:10" x14ac:dyDescent="0.35">
      <c r="A571" s="2">
        <v>42858</v>
      </c>
      <c r="B571" s="1">
        <v>9311.9501949999994</v>
      </c>
      <c r="C571">
        <v>151600</v>
      </c>
      <c r="D571">
        <f t="shared" si="8"/>
        <v>-1.9860784194798174E-4</v>
      </c>
      <c r="E571" t="s">
        <v>31</v>
      </c>
      <c r="F571">
        <v>7.1150000000000002</v>
      </c>
      <c r="G571">
        <v>-6.9783670621074156E-3</v>
      </c>
      <c r="H571" s="2" t="s">
        <v>30</v>
      </c>
      <c r="I571" s="1">
        <v>115.37256477897201</v>
      </c>
      <c r="J571" s="3">
        <v>2.802603002767623E-2</v>
      </c>
    </row>
    <row r="572" spans="1:10" x14ac:dyDescent="0.35">
      <c r="A572" s="2">
        <v>42859</v>
      </c>
      <c r="B572" s="1">
        <v>9359.9003909999992</v>
      </c>
      <c r="C572">
        <v>269600</v>
      </c>
      <c r="D572">
        <f t="shared" si="8"/>
        <v>5.1361059460017728E-3</v>
      </c>
      <c r="E572" t="s">
        <v>31</v>
      </c>
      <c r="F572">
        <v>7.1150000000000002</v>
      </c>
      <c r="G572">
        <v>-6.9783670621074156E-3</v>
      </c>
      <c r="H572" s="2" t="s">
        <v>30</v>
      </c>
      <c r="I572" s="1">
        <v>115.37256477897201</v>
      </c>
      <c r="J572" s="3">
        <v>2.802603002767623E-2</v>
      </c>
    </row>
    <row r="573" spans="1:10" x14ac:dyDescent="0.35">
      <c r="A573" s="2">
        <v>42860</v>
      </c>
      <c r="B573" s="1">
        <v>9285.2998050000006</v>
      </c>
      <c r="C573">
        <v>231900</v>
      </c>
      <c r="D573">
        <f t="shared" si="8"/>
        <v>-8.0021649862193744E-3</v>
      </c>
      <c r="E573" t="s">
        <v>31</v>
      </c>
      <c r="F573">
        <v>7.1150000000000002</v>
      </c>
      <c r="G573">
        <v>-6.9783670621074156E-3</v>
      </c>
      <c r="H573" s="2" t="s">
        <v>30</v>
      </c>
      <c r="I573" s="1">
        <v>115.37256477897201</v>
      </c>
      <c r="J573" s="3">
        <v>2.802603002767623E-2</v>
      </c>
    </row>
    <row r="574" spans="1:10" x14ac:dyDescent="0.35">
      <c r="A574" s="2">
        <v>42863</v>
      </c>
      <c r="B574" s="1">
        <v>9314.0498050000006</v>
      </c>
      <c r="C574">
        <v>174300</v>
      </c>
      <c r="D574">
        <f t="shared" si="8"/>
        <v>3.0915084130182496E-3</v>
      </c>
      <c r="E574" t="s">
        <v>31</v>
      </c>
      <c r="F574">
        <v>7.1150000000000002</v>
      </c>
      <c r="G574">
        <v>-6.9783670621074156E-3</v>
      </c>
      <c r="H574" s="2" t="s">
        <v>30</v>
      </c>
      <c r="I574" s="1">
        <v>115.37256477897201</v>
      </c>
      <c r="J574" s="3">
        <v>2.802603002767623E-2</v>
      </c>
    </row>
    <row r="575" spans="1:10" x14ac:dyDescent="0.35">
      <c r="A575" s="2">
        <v>42864</v>
      </c>
      <c r="B575" s="1">
        <v>9316.8496090000008</v>
      </c>
      <c r="C575">
        <v>132300</v>
      </c>
      <c r="D575">
        <f t="shared" si="8"/>
        <v>3.0055489634300456E-4</v>
      </c>
      <c r="E575" t="s">
        <v>31</v>
      </c>
      <c r="F575">
        <v>7.1150000000000002</v>
      </c>
      <c r="G575">
        <v>-6.9783670621074156E-3</v>
      </c>
      <c r="H575" s="2" t="s">
        <v>30</v>
      </c>
      <c r="I575" s="1">
        <v>115.37256477897201</v>
      </c>
      <c r="J575" s="3">
        <v>2.802603002767623E-2</v>
      </c>
    </row>
    <row r="576" spans="1:10" x14ac:dyDescent="0.35">
      <c r="A576" s="2">
        <v>42865</v>
      </c>
      <c r="B576" s="1">
        <v>9407.2998050000006</v>
      </c>
      <c r="C576">
        <v>152700</v>
      </c>
      <c r="D576">
        <f t="shared" si="8"/>
        <v>9.6614161287745855E-3</v>
      </c>
      <c r="E576" t="s">
        <v>31</v>
      </c>
      <c r="F576">
        <v>7.1150000000000002</v>
      </c>
      <c r="G576">
        <v>-6.9783670621074156E-3</v>
      </c>
      <c r="H576" s="2" t="s">
        <v>30</v>
      </c>
      <c r="I576" s="1">
        <v>115.37256477897201</v>
      </c>
      <c r="J576" s="3">
        <v>2.802603002767623E-2</v>
      </c>
    </row>
    <row r="577" spans="1:10" x14ac:dyDescent="0.35">
      <c r="A577" s="2">
        <v>42866</v>
      </c>
      <c r="B577" s="1">
        <v>9422.4003909999992</v>
      </c>
      <c r="C577">
        <v>171100</v>
      </c>
      <c r="D577">
        <f t="shared" si="8"/>
        <v>1.6039118074154838E-3</v>
      </c>
      <c r="E577" t="s">
        <v>31</v>
      </c>
      <c r="F577">
        <v>7.1150000000000002</v>
      </c>
      <c r="G577">
        <v>-6.9783670621074156E-3</v>
      </c>
      <c r="H577" s="2" t="s">
        <v>30</v>
      </c>
      <c r="I577" s="1">
        <v>115.37256477897201</v>
      </c>
      <c r="J577" s="3">
        <v>2.802603002767623E-2</v>
      </c>
    </row>
    <row r="578" spans="1:10" x14ac:dyDescent="0.35">
      <c r="A578" s="2">
        <v>42867</v>
      </c>
      <c r="B578" s="1">
        <v>9400.9003909999992</v>
      </c>
      <c r="C578">
        <v>154300</v>
      </c>
      <c r="D578">
        <f t="shared" si="8"/>
        <v>-2.2844037396854704E-3</v>
      </c>
      <c r="E578" t="s">
        <v>31</v>
      </c>
      <c r="F578">
        <v>7.1150000000000002</v>
      </c>
      <c r="G578">
        <v>-6.9783670621074156E-3</v>
      </c>
      <c r="H578" s="2" t="s">
        <v>30</v>
      </c>
      <c r="I578" s="1">
        <v>115.37256477897201</v>
      </c>
      <c r="J578" s="3">
        <v>2.802603002767623E-2</v>
      </c>
    </row>
    <row r="579" spans="1:10" x14ac:dyDescent="0.35">
      <c r="A579" s="2">
        <v>42870</v>
      </c>
      <c r="B579" s="1">
        <v>9445.4003909999992</v>
      </c>
      <c r="C579">
        <v>140800</v>
      </c>
      <c r="D579">
        <f t="shared" si="8"/>
        <v>4.7224209371608383E-3</v>
      </c>
      <c r="E579" t="s">
        <v>31</v>
      </c>
      <c r="F579">
        <v>7.1150000000000002</v>
      </c>
      <c r="G579">
        <v>-6.9783670621074156E-3</v>
      </c>
      <c r="H579" s="2" t="s">
        <v>30</v>
      </c>
      <c r="I579" s="1">
        <v>115.37256477897201</v>
      </c>
      <c r="J579" s="3">
        <v>2.802603002767623E-2</v>
      </c>
    </row>
    <row r="580" spans="1:10" x14ac:dyDescent="0.35">
      <c r="A580" s="2">
        <v>42871</v>
      </c>
      <c r="B580" s="1">
        <v>9512.25</v>
      </c>
      <c r="C580">
        <v>166500</v>
      </c>
      <c r="D580">
        <f t="shared" ref="D580:D643" si="9">+LN(B580/B579)</f>
        <v>7.0525497310094188E-3</v>
      </c>
      <c r="E580" t="s">
        <v>31</v>
      </c>
      <c r="F580">
        <v>7.1150000000000002</v>
      </c>
      <c r="G580">
        <v>-6.9783670621074156E-3</v>
      </c>
      <c r="H580" s="2" t="s">
        <v>30</v>
      </c>
      <c r="I580" s="1">
        <v>115.37256477897201</v>
      </c>
      <c r="J580" s="3">
        <v>2.802603002767623E-2</v>
      </c>
    </row>
    <row r="581" spans="1:10" x14ac:dyDescent="0.35">
      <c r="A581" s="2">
        <v>42872</v>
      </c>
      <c r="B581" s="1">
        <v>9525.75</v>
      </c>
      <c r="C581">
        <v>205500</v>
      </c>
      <c r="D581">
        <f t="shared" si="9"/>
        <v>1.4182164368899746E-3</v>
      </c>
      <c r="E581" t="s">
        <v>31</v>
      </c>
      <c r="F581">
        <v>7.1150000000000002</v>
      </c>
      <c r="G581">
        <v>-6.9783670621074156E-3</v>
      </c>
      <c r="H581" s="2" t="s">
        <v>30</v>
      </c>
      <c r="I581" s="1">
        <v>115.37256477897201</v>
      </c>
      <c r="J581" s="3">
        <v>2.802603002767623E-2</v>
      </c>
    </row>
    <row r="582" spans="1:10" x14ac:dyDescent="0.35">
      <c r="A582" s="2">
        <v>42873</v>
      </c>
      <c r="B582" s="1">
        <v>9429.4501949999994</v>
      </c>
      <c r="C582">
        <v>193300</v>
      </c>
      <c r="D582">
        <f t="shared" si="9"/>
        <v>-1.0160866942372416E-2</v>
      </c>
      <c r="E582" t="s">
        <v>31</v>
      </c>
      <c r="F582">
        <v>7.1150000000000002</v>
      </c>
      <c r="G582">
        <v>-6.9783670621074156E-3</v>
      </c>
      <c r="H582" s="2" t="s">
        <v>30</v>
      </c>
      <c r="I582" s="1">
        <v>115.37256477897201</v>
      </c>
      <c r="J582" s="3">
        <v>2.802603002767623E-2</v>
      </c>
    </row>
    <row r="583" spans="1:10" x14ac:dyDescent="0.35">
      <c r="A583" s="2">
        <v>42874</v>
      </c>
      <c r="B583" s="1">
        <v>9427.9003909999992</v>
      </c>
      <c r="C583">
        <v>252100</v>
      </c>
      <c r="D583">
        <f t="shared" si="9"/>
        <v>-1.6437134118297859E-4</v>
      </c>
      <c r="E583" t="s">
        <v>31</v>
      </c>
      <c r="F583">
        <v>7.1150000000000002</v>
      </c>
      <c r="G583">
        <v>-6.9783670621074156E-3</v>
      </c>
      <c r="H583" s="2" t="s">
        <v>30</v>
      </c>
      <c r="I583" s="1">
        <v>115.37256477897201</v>
      </c>
      <c r="J583" s="3">
        <v>2.802603002767623E-2</v>
      </c>
    </row>
    <row r="584" spans="1:10" x14ac:dyDescent="0.35">
      <c r="A584" s="2">
        <v>42877</v>
      </c>
      <c r="B584" s="1">
        <v>9438.25</v>
      </c>
      <c r="C584">
        <v>196800</v>
      </c>
      <c r="D584">
        <f t="shared" si="9"/>
        <v>1.09716182938356E-3</v>
      </c>
      <c r="E584" t="s">
        <v>31</v>
      </c>
      <c r="F584">
        <v>7.1150000000000002</v>
      </c>
      <c r="G584">
        <v>-6.9783670621074156E-3</v>
      </c>
      <c r="H584" s="2" t="s">
        <v>30</v>
      </c>
      <c r="I584" s="1">
        <v>115.37256477897201</v>
      </c>
      <c r="J584" s="3">
        <v>2.802603002767623E-2</v>
      </c>
    </row>
    <row r="585" spans="1:10" x14ac:dyDescent="0.35">
      <c r="A585" s="2">
        <v>42878</v>
      </c>
      <c r="B585" s="1">
        <v>9386.1503909999992</v>
      </c>
      <c r="C585">
        <v>224400</v>
      </c>
      <c r="D585">
        <f t="shared" si="9"/>
        <v>-5.5353414659127277E-3</v>
      </c>
      <c r="E585" t="s">
        <v>31</v>
      </c>
      <c r="F585">
        <v>7.1150000000000002</v>
      </c>
      <c r="G585">
        <v>-6.9783670621074156E-3</v>
      </c>
      <c r="H585" s="2" t="s">
        <v>30</v>
      </c>
      <c r="I585" s="1">
        <v>115.37256477897201</v>
      </c>
      <c r="J585" s="3">
        <v>2.802603002767623E-2</v>
      </c>
    </row>
    <row r="586" spans="1:10" x14ac:dyDescent="0.35">
      <c r="A586" s="2">
        <v>42879</v>
      </c>
      <c r="B586" s="1">
        <v>9360.5498050000006</v>
      </c>
      <c r="C586">
        <v>211800</v>
      </c>
      <c r="D586">
        <f t="shared" si="9"/>
        <v>-2.731211535506187E-3</v>
      </c>
      <c r="E586" t="s">
        <v>31</v>
      </c>
      <c r="F586">
        <v>7.1150000000000002</v>
      </c>
      <c r="G586">
        <v>-6.9783670621074156E-3</v>
      </c>
      <c r="H586" s="2" t="s">
        <v>30</v>
      </c>
      <c r="I586" s="1">
        <v>115.37256477897201</v>
      </c>
      <c r="J586" s="3">
        <v>2.802603002767623E-2</v>
      </c>
    </row>
    <row r="587" spans="1:10" x14ac:dyDescent="0.35">
      <c r="A587" s="2">
        <v>42880</v>
      </c>
      <c r="B587" s="1">
        <v>9509.75</v>
      </c>
      <c r="C587">
        <v>289200</v>
      </c>
      <c r="D587">
        <f t="shared" si="9"/>
        <v>1.5813559479179021E-2</v>
      </c>
      <c r="E587" t="s">
        <v>31</v>
      </c>
      <c r="F587">
        <v>7.1150000000000002</v>
      </c>
      <c r="G587">
        <v>-6.9783670621074156E-3</v>
      </c>
      <c r="H587" s="2" t="s">
        <v>30</v>
      </c>
      <c r="I587" s="1">
        <v>115.37256477897201</v>
      </c>
      <c r="J587" s="3">
        <v>2.802603002767623E-2</v>
      </c>
    </row>
    <row r="588" spans="1:10" x14ac:dyDescent="0.35">
      <c r="A588" s="2">
        <v>42881</v>
      </c>
      <c r="B588" s="1">
        <v>9595.0996090000008</v>
      </c>
      <c r="C588">
        <v>218800</v>
      </c>
      <c r="D588">
        <f t="shared" si="9"/>
        <v>8.934922656238237E-3</v>
      </c>
      <c r="E588" t="s">
        <v>31</v>
      </c>
      <c r="F588">
        <v>7.1150000000000002</v>
      </c>
      <c r="G588">
        <v>-6.9783670621074156E-3</v>
      </c>
      <c r="H588" s="2" t="s">
        <v>30</v>
      </c>
      <c r="I588" s="1">
        <v>115.37256477897201</v>
      </c>
      <c r="J588" s="3">
        <v>2.802603002767623E-2</v>
      </c>
    </row>
    <row r="589" spans="1:10" x14ac:dyDescent="0.35">
      <c r="A589" s="2">
        <v>42884</v>
      </c>
      <c r="B589" s="1">
        <v>9604.9003909999992</v>
      </c>
      <c r="C589">
        <v>235000</v>
      </c>
      <c r="D589">
        <f t="shared" si="9"/>
        <v>1.0209148803387073E-3</v>
      </c>
      <c r="E589" t="s">
        <v>31</v>
      </c>
      <c r="F589">
        <v>7.1150000000000002</v>
      </c>
      <c r="G589">
        <v>-6.9783670621074156E-3</v>
      </c>
      <c r="H589" s="2" t="s">
        <v>30</v>
      </c>
      <c r="I589" s="1">
        <v>115.37256477897201</v>
      </c>
      <c r="J589" s="3">
        <v>2.802603002767623E-2</v>
      </c>
    </row>
    <row r="590" spans="1:10" x14ac:dyDescent="0.35">
      <c r="A590" s="2">
        <v>42885</v>
      </c>
      <c r="B590" s="1">
        <v>9624.5498050000006</v>
      </c>
      <c r="C590">
        <v>193900</v>
      </c>
      <c r="D590">
        <f t="shared" si="9"/>
        <v>2.0436799428735597E-3</v>
      </c>
      <c r="E590" t="s">
        <v>31</v>
      </c>
      <c r="F590">
        <v>7.1150000000000002</v>
      </c>
      <c r="G590">
        <v>-6.9783670621074156E-3</v>
      </c>
      <c r="H590" s="2" t="s">
        <v>30</v>
      </c>
      <c r="I590" s="1">
        <v>115.37256477897201</v>
      </c>
      <c r="J590" s="3">
        <v>2.802603002767623E-2</v>
      </c>
    </row>
    <row r="591" spans="1:10" x14ac:dyDescent="0.35">
      <c r="A591" s="2">
        <v>42886</v>
      </c>
      <c r="B591" s="1">
        <v>9621.25</v>
      </c>
      <c r="C591">
        <v>414300</v>
      </c>
      <c r="D591">
        <f t="shared" si="9"/>
        <v>-3.4291170704974611E-4</v>
      </c>
      <c r="E591" t="s">
        <v>31</v>
      </c>
      <c r="F591">
        <v>7.1150000000000002</v>
      </c>
      <c r="G591">
        <v>-6.9783670621074156E-3</v>
      </c>
      <c r="H591" s="2" t="s">
        <v>30</v>
      </c>
      <c r="I591" s="1">
        <v>115.37256477897201</v>
      </c>
      <c r="J591" s="3">
        <v>2.802603002767623E-2</v>
      </c>
    </row>
    <row r="592" spans="1:10" x14ac:dyDescent="0.35">
      <c r="A592" s="2">
        <v>42887</v>
      </c>
      <c r="B592" s="1">
        <v>9616.0996090000008</v>
      </c>
      <c r="C592">
        <v>176100</v>
      </c>
      <c r="D592">
        <f t="shared" si="9"/>
        <v>-5.3545745414404901E-4</v>
      </c>
      <c r="E592" t="s">
        <v>32</v>
      </c>
      <c r="F592">
        <v>6.5839999999999996</v>
      </c>
      <c r="G592">
        <v>-7.463106113843998E-2</v>
      </c>
      <c r="H592" s="2" t="s">
        <v>30</v>
      </c>
      <c r="I592" s="1">
        <v>115.37256477897201</v>
      </c>
      <c r="J592" s="3">
        <v>2.802603002767623E-2</v>
      </c>
    </row>
    <row r="593" spans="1:10" x14ac:dyDescent="0.35">
      <c r="A593" s="2">
        <v>42888</v>
      </c>
      <c r="B593" s="1">
        <v>9653.5</v>
      </c>
      <c r="C593">
        <v>162200</v>
      </c>
      <c r="D593">
        <f t="shared" si="9"/>
        <v>3.8818074814882435E-3</v>
      </c>
      <c r="E593" t="s">
        <v>32</v>
      </c>
      <c r="F593">
        <v>6.5839999999999996</v>
      </c>
      <c r="G593">
        <v>-7.463106113843998E-2</v>
      </c>
      <c r="H593" s="2" t="s">
        <v>30</v>
      </c>
      <c r="I593" s="1">
        <v>115.37256477897201</v>
      </c>
      <c r="J593" s="3">
        <v>2.802603002767623E-2</v>
      </c>
    </row>
    <row r="594" spans="1:10" x14ac:dyDescent="0.35">
      <c r="A594" s="2">
        <v>42891</v>
      </c>
      <c r="B594" s="1">
        <v>9675.0996090000008</v>
      </c>
      <c r="C594">
        <v>127700</v>
      </c>
      <c r="D594">
        <f t="shared" si="9"/>
        <v>2.2349904729888261E-3</v>
      </c>
      <c r="E594" t="s">
        <v>32</v>
      </c>
      <c r="F594">
        <v>6.5839999999999996</v>
      </c>
      <c r="G594">
        <v>-7.463106113843998E-2</v>
      </c>
      <c r="H594" s="2" t="s">
        <v>30</v>
      </c>
      <c r="I594" s="1">
        <v>115.37256477897201</v>
      </c>
      <c r="J594" s="3">
        <v>2.802603002767623E-2</v>
      </c>
    </row>
    <row r="595" spans="1:10" x14ac:dyDescent="0.35">
      <c r="A595" s="2">
        <v>42892</v>
      </c>
      <c r="B595" s="1">
        <v>9637.1503909999992</v>
      </c>
      <c r="C595">
        <v>145900</v>
      </c>
      <c r="D595">
        <f t="shared" si="9"/>
        <v>-3.9300720366885139E-3</v>
      </c>
      <c r="E595" t="s">
        <v>32</v>
      </c>
      <c r="F595">
        <v>6.5839999999999996</v>
      </c>
      <c r="G595">
        <v>-7.463106113843998E-2</v>
      </c>
      <c r="H595" s="2" t="s">
        <v>30</v>
      </c>
      <c r="I595" s="1">
        <v>115.37256477897201</v>
      </c>
      <c r="J595" s="3">
        <v>2.802603002767623E-2</v>
      </c>
    </row>
    <row r="596" spans="1:10" x14ac:dyDescent="0.35">
      <c r="A596" s="2">
        <v>42893</v>
      </c>
      <c r="B596" s="1">
        <v>9663.9003909999992</v>
      </c>
      <c r="C596">
        <v>160700</v>
      </c>
      <c r="D596">
        <f t="shared" si="9"/>
        <v>2.7718715866224823E-3</v>
      </c>
      <c r="E596" t="s">
        <v>32</v>
      </c>
      <c r="F596">
        <v>6.5839999999999996</v>
      </c>
      <c r="G596">
        <v>-7.463106113843998E-2</v>
      </c>
      <c r="H596" s="2" t="s">
        <v>30</v>
      </c>
      <c r="I596" s="1">
        <v>115.37256477897201</v>
      </c>
      <c r="J596" s="3">
        <v>2.802603002767623E-2</v>
      </c>
    </row>
    <row r="597" spans="1:10" x14ac:dyDescent="0.35">
      <c r="A597" s="2">
        <v>42894</v>
      </c>
      <c r="B597" s="1">
        <v>9647.25</v>
      </c>
      <c r="C597">
        <v>155400</v>
      </c>
      <c r="D597">
        <f t="shared" si="9"/>
        <v>-1.7244332718597184E-3</v>
      </c>
      <c r="E597" t="s">
        <v>32</v>
      </c>
      <c r="F597">
        <v>6.5839999999999996</v>
      </c>
      <c r="G597">
        <v>-7.463106113843998E-2</v>
      </c>
      <c r="H597" s="2" t="s">
        <v>30</v>
      </c>
      <c r="I597" s="1">
        <v>115.37256477897201</v>
      </c>
      <c r="J597" s="3">
        <v>2.802603002767623E-2</v>
      </c>
    </row>
    <row r="598" spans="1:10" x14ac:dyDescent="0.35">
      <c r="A598" s="2">
        <v>42895</v>
      </c>
      <c r="B598" s="1">
        <v>9668.25</v>
      </c>
      <c r="C598">
        <v>159000</v>
      </c>
      <c r="D598">
        <f t="shared" si="9"/>
        <v>2.1744203643893584E-3</v>
      </c>
      <c r="E598" t="s">
        <v>32</v>
      </c>
      <c r="F598">
        <v>6.5839999999999996</v>
      </c>
      <c r="G598">
        <v>-7.463106113843998E-2</v>
      </c>
      <c r="H598" s="2" t="s">
        <v>30</v>
      </c>
      <c r="I598" s="1">
        <v>115.37256477897201</v>
      </c>
      <c r="J598" s="3">
        <v>2.802603002767623E-2</v>
      </c>
    </row>
    <row r="599" spans="1:10" x14ac:dyDescent="0.35">
      <c r="A599" s="2">
        <v>42898</v>
      </c>
      <c r="B599" s="1">
        <v>9616.4003909999992</v>
      </c>
      <c r="C599">
        <v>141400</v>
      </c>
      <c r="D599">
        <f t="shared" si="9"/>
        <v>-5.3773060840045057E-3</v>
      </c>
      <c r="E599" t="s">
        <v>32</v>
      </c>
      <c r="F599">
        <v>6.5839999999999996</v>
      </c>
      <c r="G599">
        <v>-7.463106113843998E-2</v>
      </c>
      <c r="H599" s="2" t="s">
        <v>30</v>
      </c>
      <c r="I599" s="1">
        <v>115.37256477897201</v>
      </c>
      <c r="J599" s="3">
        <v>2.802603002767623E-2</v>
      </c>
    </row>
    <row r="600" spans="1:10" x14ac:dyDescent="0.35">
      <c r="A600" s="2">
        <v>42899</v>
      </c>
      <c r="B600" s="1">
        <v>9606.9003909999992</v>
      </c>
      <c r="C600">
        <v>129700</v>
      </c>
      <c r="D600">
        <f t="shared" si="9"/>
        <v>-9.8838392855783263E-4</v>
      </c>
      <c r="E600" t="s">
        <v>32</v>
      </c>
      <c r="F600">
        <v>6.5839999999999996</v>
      </c>
      <c r="G600">
        <v>-7.463106113843998E-2</v>
      </c>
      <c r="H600" s="2" t="s">
        <v>30</v>
      </c>
      <c r="I600" s="1">
        <v>115.37256477897201</v>
      </c>
      <c r="J600" s="3">
        <v>2.802603002767623E-2</v>
      </c>
    </row>
    <row r="601" spans="1:10" x14ac:dyDescent="0.35">
      <c r="A601" s="2">
        <v>42900</v>
      </c>
      <c r="B601" s="1">
        <v>9618.1503909999992</v>
      </c>
      <c r="C601">
        <v>181800</v>
      </c>
      <c r="D601">
        <f t="shared" si="9"/>
        <v>1.1703481474951863E-3</v>
      </c>
      <c r="E601" t="s">
        <v>32</v>
      </c>
      <c r="F601">
        <v>6.5839999999999996</v>
      </c>
      <c r="G601">
        <v>-7.463106113843998E-2</v>
      </c>
      <c r="H601" s="2" t="s">
        <v>30</v>
      </c>
      <c r="I601" s="1">
        <v>115.37256477897201</v>
      </c>
      <c r="J601" s="3">
        <v>2.802603002767623E-2</v>
      </c>
    </row>
    <row r="602" spans="1:10" x14ac:dyDescent="0.35">
      <c r="A602" s="2">
        <v>42901</v>
      </c>
      <c r="B602" s="1">
        <v>9578.0498050000006</v>
      </c>
      <c r="C602">
        <v>171100</v>
      </c>
      <c r="D602">
        <f t="shared" si="9"/>
        <v>-4.1779772998651729E-3</v>
      </c>
      <c r="E602" t="s">
        <v>32</v>
      </c>
      <c r="F602">
        <v>6.5839999999999996</v>
      </c>
      <c r="G602">
        <v>-7.463106113843998E-2</v>
      </c>
      <c r="H602" s="2" t="s">
        <v>30</v>
      </c>
      <c r="I602" s="1">
        <v>115.37256477897201</v>
      </c>
      <c r="J602" s="3">
        <v>2.802603002767623E-2</v>
      </c>
    </row>
    <row r="603" spans="1:10" x14ac:dyDescent="0.35">
      <c r="A603" s="2">
        <v>42902</v>
      </c>
      <c r="B603" s="1">
        <v>9588.0498050000006</v>
      </c>
      <c r="C603">
        <v>213200</v>
      </c>
      <c r="D603">
        <f t="shared" si="9"/>
        <v>1.043509228367868E-3</v>
      </c>
      <c r="E603" t="s">
        <v>32</v>
      </c>
      <c r="F603">
        <v>6.5839999999999996</v>
      </c>
      <c r="G603">
        <v>-7.463106113843998E-2</v>
      </c>
      <c r="H603" s="2" t="s">
        <v>30</v>
      </c>
      <c r="I603" s="1">
        <v>115.37256477897201</v>
      </c>
      <c r="J603" s="3">
        <v>2.802603002767623E-2</v>
      </c>
    </row>
    <row r="604" spans="1:10" x14ac:dyDescent="0.35">
      <c r="A604" s="2">
        <v>42905</v>
      </c>
      <c r="B604" s="1">
        <v>9657.5498050000006</v>
      </c>
      <c r="C604">
        <v>141700</v>
      </c>
      <c r="D604">
        <f t="shared" si="9"/>
        <v>7.2224616041420171E-3</v>
      </c>
      <c r="E604" t="s">
        <v>32</v>
      </c>
      <c r="F604">
        <v>6.5839999999999996</v>
      </c>
      <c r="G604">
        <v>-7.463106113843998E-2</v>
      </c>
      <c r="H604" s="2" t="s">
        <v>30</v>
      </c>
      <c r="I604" s="1">
        <v>115.37256477897201</v>
      </c>
      <c r="J604" s="3">
        <v>2.802603002767623E-2</v>
      </c>
    </row>
    <row r="605" spans="1:10" x14ac:dyDescent="0.35">
      <c r="A605" s="2">
        <v>42906</v>
      </c>
      <c r="B605" s="1">
        <v>9653.5</v>
      </c>
      <c r="C605">
        <v>159500</v>
      </c>
      <c r="D605">
        <f t="shared" si="9"/>
        <v>-4.1942878302995252E-4</v>
      </c>
      <c r="E605" t="s">
        <v>32</v>
      </c>
      <c r="F605">
        <v>6.5839999999999996</v>
      </c>
      <c r="G605">
        <v>-7.463106113843998E-2</v>
      </c>
      <c r="H605" s="2" t="s">
        <v>30</v>
      </c>
      <c r="I605" s="1">
        <v>115.37256477897201</v>
      </c>
      <c r="J605" s="3">
        <v>2.802603002767623E-2</v>
      </c>
    </row>
    <row r="606" spans="1:10" x14ac:dyDescent="0.35">
      <c r="A606" s="2">
        <v>42907</v>
      </c>
      <c r="B606" s="1">
        <v>9633.5996090000008</v>
      </c>
      <c r="C606">
        <v>144000</v>
      </c>
      <c r="D606">
        <f t="shared" si="9"/>
        <v>-2.063596752800555E-3</v>
      </c>
      <c r="E606" t="s">
        <v>32</v>
      </c>
      <c r="F606">
        <v>6.5839999999999996</v>
      </c>
      <c r="G606">
        <v>-7.463106113843998E-2</v>
      </c>
      <c r="H606" s="2" t="s">
        <v>30</v>
      </c>
      <c r="I606" s="1">
        <v>115.37256477897201</v>
      </c>
      <c r="J606" s="3">
        <v>2.802603002767623E-2</v>
      </c>
    </row>
    <row r="607" spans="1:10" x14ac:dyDescent="0.35">
      <c r="A607" s="2">
        <v>42908</v>
      </c>
      <c r="B607" s="1">
        <v>9630</v>
      </c>
      <c r="C607">
        <v>198800</v>
      </c>
      <c r="D607">
        <f t="shared" si="9"/>
        <v>-3.7372133089965981E-4</v>
      </c>
      <c r="E607" t="s">
        <v>32</v>
      </c>
      <c r="F607">
        <v>6.5839999999999996</v>
      </c>
      <c r="G607">
        <v>-7.463106113843998E-2</v>
      </c>
      <c r="H607" s="2" t="s">
        <v>30</v>
      </c>
      <c r="I607" s="1">
        <v>115.37256477897201</v>
      </c>
      <c r="J607" s="3">
        <v>2.802603002767623E-2</v>
      </c>
    </row>
    <row r="608" spans="1:10" x14ac:dyDescent="0.35">
      <c r="A608" s="2">
        <v>42909</v>
      </c>
      <c r="B608" s="1">
        <v>9574.9501949999994</v>
      </c>
      <c r="C608">
        <v>175200</v>
      </c>
      <c r="D608">
        <f t="shared" si="9"/>
        <v>-5.7328923234323753E-3</v>
      </c>
      <c r="E608" t="s">
        <v>32</v>
      </c>
      <c r="F608">
        <v>6.5839999999999996</v>
      </c>
      <c r="G608">
        <v>-7.463106113843998E-2</v>
      </c>
      <c r="H608" s="2" t="s">
        <v>30</v>
      </c>
      <c r="I608" s="1">
        <v>115.37256477897201</v>
      </c>
      <c r="J608" s="3">
        <v>2.802603002767623E-2</v>
      </c>
    </row>
    <row r="609" spans="1:10" x14ac:dyDescent="0.35">
      <c r="A609" s="2">
        <v>42913</v>
      </c>
      <c r="B609" s="1">
        <v>9511.4003909999992</v>
      </c>
      <c r="C609">
        <v>203300</v>
      </c>
      <c r="D609">
        <f t="shared" si="9"/>
        <v>-6.6592131960610508E-3</v>
      </c>
      <c r="E609" t="s">
        <v>32</v>
      </c>
      <c r="F609">
        <v>6.5839999999999996</v>
      </c>
      <c r="G609">
        <v>-7.463106113843998E-2</v>
      </c>
      <c r="H609" s="2" t="s">
        <v>30</v>
      </c>
      <c r="I609" s="1">
        <v>115.37256477897201</v>
      </c>
      <c r="J609" s="3">
        <v>2.802603002767623E-2</v>
      </c>
    </row>
    <row r="610" spans="1:10" x14ac:dyDescent="0.35">
      <c r="A610" s="2">
        <v>42914</v>
      </c>
      <c r="B610" s="1">
        <v>9491.25</v>
      </c>
      <c r="C610">
        <v>172400</v>
      </c>
      <c r="D610">
        <f t="shared" si="9"/>
        <v>-2.1207987452343496E-3</v>
      </c>
      <c r="E610" t="s">
        <v>32</v>
      </c>
      <c r="F610">
        <v>6.5839999999999996</v>
      </c>
      <c r="G610">
        <v>-7.463106113843998E-2</v>
      </c>
      <c r="H610" s="2" t="s">
        <v>30</v>
      </c>
      <c r="I610" s="1">
        <v>115.37256477897201</v>
      </c>
      <c r="J610" s="3">
        <v>2.802603002767623E-2</v>
      </c>
    </row>
    <row r="611" spans="1:10" x14ac:dyDescent="0.35">
      <c r="A611" s="2">
        <v>42915</v>
      </c>
      <c r="B611" s="1">
        <v>9504.0996090000008</v>
      </c>
      <c r="C611">
        <v>259300</v>
      </c>
      <c r="D611">
        <f t="shared" si="9"/>
        <v>1.3529217650096849E-3</v>
      </c>
      <c r="E611" t="s">
        <v>32</v>
      </c>
      <c r="F611">
        <v>6.5839999999999996</v>
      </c>
      <c r="G611">
        <v>-7.463106113843998E-2</v>
      </c>
      <c r="H611" s="2" t="s">
        <v>30</v>
      </c>
      <c r="I611" s="1">
        <v>115.37256477897201</v>
      </c>
      <c r="J611" s="3">
        <v>2.802603002767623E-2</v>
      </c>
    </row>
    <row r="612" spans="1:10" x14ac:dyDescent="0.35">
      <c r="A612" s="2">
        <v>42916</v>
      </c>
      <c r="B612" s="1">
        <v>9520.9003909999992</v>
      </c>
      <c r="C612">
        <v>179600</v>
      </c>
      <c r="D612">
        <f t="shared" si="9"/>
        <v>1.7661799072115796E-3</v>
      </c>
      <c r="E612" t="s">
        <v>32</v>
      </c>
      <c r="F612">
        <v>6.5839999999999996</v>
      </c>
      <c r="G612">
        <v>-7.463106113843998E-2</v>
      </c>
      <c r="H612" s="2" t="s">
        <v>30</v>
      </c>
      <c r="I612" s="1">
        <v>115.37256477897201</v>
      </c>
      <c r="J612" s="3">
        <v>2.802603002767623E-2</v>
      </c>
    </row>
    <row r="613" spans="1:10" x14ac:dyDescent="0.35">
      <c r="A613" s="2">
        <v>42919</v>
      </c>
      <c r="B613" s="1">
        <v>9615</v>
      </c>
      <c r="C613">
        <v>183000</v>
      </c>
      <c r="D613">
        <f t="shared" si="9"/>
        <v>9.8349558232155281E-3</v>
      </c>
      <c r="E613" t="s">
        <v>33</v>
      </c>
      <c r="F613">
        <v>6.55</v>
      </c>
      <c r="G613">
        <v>-5.1640340218711556E-3</v>
      </c>
      <c r="H613" s="2" t="s">
        <v>33</v>
      </c>
      <c r="I613" s="1">
        <v>116.67615113462701</v>
      </c>
      <c r="J613" s="3">
        <v>1.1298928459745783E-2</v>
      </c>
    </row>
    <row r="614" spans="1:10" x14ac:dyDescent="0.35">
      <c r="A614" s="2">
        <v>42920</v>
      </c>
      <c r="B614" s="1">
        <v>9613.2998050000006</v>
      </c>
      <c r="C614">
        <v>144800</v>
      </c>
      <c r="D614">
        <f t="shared" si="9"/>
        <v>-1.7684298889375304E-4</v>
      </c>
      <c r="E614" t="s">
        <v>33</v>
      </c>
      <c r="F614">
        <v>6.55</v>
      </c>
      <c r="G614">
        <v>-5.1640340218711556E-3</v>
      </c>
      <c r="H614" s="2" t="s">
        <v>33</v>
      </c>
      <c r="I614" s="1">
        <v>116.67615113462701</v>
      </c>
      <c r="J614" s="3">
        <v>1.1298928459745783E-2</v>
      </c>
    </row>
    <row r="615" spans="1:10" x14ac:dyDescent="0.35">
      <c r="A615" s="2">
        <v>42921</v>
      </c>
      <c r="B615" s="1">
        <v>9637.5996090000008</v>
      </c>
      <c r="C615">
        <v>130800</v>
      </c>
      <c r="D615">
        <f t="shared" si="9"/>
        <v>2.5245383483893983E-3</v>
      </c>
      <c r="E615" t="s">
        <v>33</v>
      </c>
      <c r="F615">
        <v>6.55</v>
      </c>
      <c r="G615">
        <v>-5.1640340218711556E-3</v>
      </c>
      <c r="H615" s="2" t="s">
        <v>33</v>
      </c>
      <c r="I615" s="1">
        <v>116.67615113462701</v>
      </c>
      <c r="J615" s="3">
        <v>1.1298928459745783E-2</v>
      </c>
    </row>
    <row r="616" spans="1:10" x14ac:dyDescent="0.35">
      <c r="A616" s="2">
        <v>42922</v>
      </c>
      <c r="B616" s="1">
        <v>9674.5498050000006</v>
      </c>
      <c r="C616">
        <v>147400</v>
      </c>
      <c r="D616">
        <f t="shared" si="9"/>
        <v>3.8266316500240112E-3</v>
      </c>
      <c r="E616" t="s">
        <v>33</v>
      </c>
      <c r="F616">
        <v>6.55</v>
      </c>
      <c r="G616">
        <v>-5.1640340218711556E-3</v>
      </c>
      <c r="H616" s="2" t="s">
        <v>33</v>
      </c>
      <c r="I616" s="1">
        <v>116.67615113462701</v>
      </c>
      <c r="J616" s="3">
        <v>1.1298928459745783E-2</v>
      </c>
    </row>
    <row r="617" spans="1:10" x14ac:dyDescent="0.35">
      <c r="A617" s="2">
        <v>42923</v>
      </c>
      <c r="B617" s="1">
        <v>9665.7998050000006</v>
      </c>
      <c r="C617">
        <v>141800</v>
      </c>
      <c r="D617">
        <f t="shared" si="9"/>
        <v>-9.0484409780020373E-4</v>
      </c>
      <c r="E617" t="s">
        <v>33</v>
      </c>
      <c r="F617">
        <v>6.55</v>
      </c>
      <c r="G617">
        <v>-5.1640340218711556E-3</v>
      </c>
      <c r="H617" s="2" t="s">
        <v>33</v>
      </c>
      <c r="I617" s="1">
        <v>116.67615113462701</v>
      </c>
      <c r="J617" s="3">
        <v>1.1298928459745783E-2</v>
      </c>
    </row>
    <row r="618" spans="1:10" x14ac:dyDescent="0.35">
      <c r="A618" s="2">
        <v>42926</v>
      </c>
      <c r="B618" s="1">
        <v>9771.0498050000006</v>
      </c>
      <c r="C618">
        <v>37500</v>
      </c>
      <c r="D618">
        <f t="shared" si="9"/>
        <v>1.0830050223239206E-2</v>
      </c>
      <c r="E618" t="s">
        <v>33</v>
      </c>
      <c r="F618">
        <v>6.55</v>
      </c>
      <c r="G618">
        <v>-5.1640340218711556E-3</v>
      </c>
      <c r="H618" s="2" t="s">
        <v>33</v>
      </c>
      <c r="I618" s="1">
        <v>116.67615113462701</v>
      </c>
      <c r="J618" s="3">
        <v>1.1298928459745783E-2</v>
      </c>
    </row>
    <row r="619" spans="1:10" x14ac:dyDescent="0.35">
      <c r="A619" s="2">
        <v>42927</v>
      </c>
      <c r="B619" s="1">
        <v>9786.0498050000006</v>
      </c>
      <c r="C619">
        <v>179700</v>
      </c>
      <c r="D619">
        <f t="shared" si="9"/>
        <v>1.5339700917267616E-3</v>
      </c>
      <c r="E619" t="s">
        <v>33</v>
      </c>
      <c r="F619">
        <v>6.55</v>
      </c>
      <c r="G619">
        <v>-5.1640340218711556E-3</v>
      </c>
      <c r="H619" s="2" t="s">
        <v>33</v>
      </c>
      <c r="I619" s="1">
        <v>116.67615113462701</v>
      </c>
      <c r="J619" s="3">
        <v>1.1298928459745783E-2</v>
      </c>
    </row>
    <row r="620" spans="1:10" x14ac:dyDescent="0.35">
      <c r="A620" s="2">
        <v>42928</v>
      </c>
      <c r="B620" s="1">
        <v>9816.0996090000008</v>
      </c>
      <c r="C620">
        <v>145500</v>
      </c>
      <c r="D620">
        <f t="shared" si="9"/>
        <v>3.065972705832031E-3</v>
      </c>
      <c r="E620" t="s">
        <v>33</v>
      </c>
      <c r="F620">
        <v>6.55</v>
      </c>
      <c r="G620">
        <v>-5.1640340218711556E-3</v>
      </c>
      <c r="H620" s="2" t="s">
        <v>33</v>
      </c>
      <c r="I620" s="1">
        <v>116.67615113462701</v>
      </c>
      <c r="J620" s="3">
        <v>1.1298928459745783E-2</v>
      </c>
    </row>
    <row r="621" spans="1:10" x14ac:dyDescent="0.35">
      <c r="A621" s="2">
        <v>42929</v>
      </c>
      <c r="B621" s="1">
        <v>9891.7001949999994</v>
      </c>
      <c r="C621">
        <v>181300</v>
      </c>
      <c r="D621">
        <f t="shared" si="9"/>
        <v>7.6721864021130678E-3</v>
      </c>
      <c r="E621" t="s">
        <v>33</v>
      </c>
      <c r="F621">
        <v>6.55</v>
      </c>
      <c r="G621">
        <v>-5.1640340218711556E-3</v>
      </c>
      <c r="H621" s="2" t="s">
        <v>33</v>
      </c>
      <c r="I621" s="1">
        <v>116.67615113462701</v>
      </c>
      <c r="J621" s="3">
        <v>1.1298928459745783E-2</v>
      </c>
    </row>
    <row r="622" spans="1:10" x14ac:dyDescent="0.35">
      <c r="A622" s="2">
        <v>42930</v>
      </c>
      <c r="B622" s="1">
        <v>9886.3496090000008</v>
      </c>
      <c r="C622">
        <v>159600</v>
      </c>
      <c r="D622">
        <f t="shared" si="9"/>
        <v>-5.4106306572737715E-4</v>
      </c>
      <c r="E622" t="s">
        <v>33</v>
      </c>
      <c r="F622">
        <v>6.55</v>
      </c>
      <c r="G622">
        <v>-5.1640340218711556E-3</v>
      </c>
      <c r="H622" s="2" t="s">
        <v>33</v>
      </c>
      <c r="I622" s="1">
        <v>116.67615113462701</v>
      </c>
      <c r="J622" s="3">
        <v>1.1298928459745783E-2</v>
      </c>
    </row>
    <row r="623" spans="1:10" x14ac:dyDescent="0.35">
      <c r="A623" s="2">
        <v>42933</v>
      </c>
      <c r="B623" s="1">
        <v>9915.9501949999994</v>
      </c>
      <c r="C623">
        <v>163500</v>
      </c>
      <c r="D623">
        <f t="shared" si="9"/>
        <v>2.9896131600829611E-3</v>
      </c>
      <c r="E623" t="s">
        <v>33</v>
      </c>
      <c r="F623">
        <v>6.55</v>
      </c>
      <c r="G623">
        <v>-5.1640340218711556E-3</v>
      </c>
      <c r="H623" s="2" t="s">
        <v>33</v>
      </c>
      <c r="I623" s="1">
        <v>116.67615113462701</v>
      </c>
      <c r="J623" s="3">
        <v>1.1298928459745783E-2</v>
      </c>
    </row>
    <row r="624" spans="1:10" x14ac:dyDescent="0.35">
      <c r="A624" s="2">
        <v>42934</v>
      </c>
      <c r="B624" s="1">
        <v>9827.1503909999992</v>
      </c>
      <c r="C624">
        <v>293900</v>
      </c>
      <c r="D624">
        <f t="shared" si="9"/>
        <v>-8.9955883498210251E-3</v>
      </c>
      <c r="E624" t="s">
        <v>33</v>
      </c>
      <c r="F624">
        <v>6.55</v>
      </c>
      <c r="G624">
        <v>-5.1640340218711556E-3</v>
      </c>
      <c r="H624" s="2" t="s">
        <v>33</v>
      </c>
      <c r="I624" s="1">
        <v>116.67615113462701</v>
      </c>
      <c r="J624" s="3">
        <v>1.1298928459745783E-2</v>
      </c>
    </row>
    <row r="625" spans="1:10" x14ac:dyDescent="0.35">
      <c r="A625" s="2">
        <v>42935</v>
      </c>
      <c r="B625" s="1">
        <v>9899.5996090000008</v>
      </c>
      <c r="C625">
        <v>200200</v>
      </c>
      <c r="D625">
        <f t="shared" si="9"/>
        <v>7.3453096674208586E-3</v>
      </c>
      <c r="E625" t="s">
        <v>33</v>
      </c>
      <c r="F625">
        <v>6.55</v>
      </c>
      <c r="G625">
        <v>-5.1640340218711556E-3</v>
      </c>
      <c r="H625" s="2" t="s">
        <v>33</v>
      </c>
      <c r="I625" s="1">
        <v>116.67615113462701</v>
      </c>
      <c r="J625" s="3">
        <v>1.1298928459745783E-2</v>
      </c>
    </row>
    <row r="626" spans="1:10" x14ac:dyDescent="0.35">
      <c r="A626" s="2">
        <v>42936</v>
      </c>
      <c r="B626" s="1">
        <v>9873.2998050000006</v>
      </c>
      <c r="C626">
        <v>161100</v>
      </c>
      <c r="D626">
        <f t="shared" si="9"/>
        <v>-2.6601884689521726E-3</v>
      </c>
      <c r="E626" t="s">
        <v>33</v>
      </c>
      <c r="F626">
        <v>6.55</v>
      </c>
      <c r="G626">
        <v>-5.1640340218711556E-3</v>
      </c>
      <c r="H626" s="2" t="s">
        <v>33</v>
      </c>
      <c r="I626" s="1">
        <v>116.67615113462701</v>
      </c>
      <c r="J626" s="3">
        <v>1.1298928459745783E-2</v>
      </c>
    </row>
    <row r="627" spans="1:10" x14ac:dyDescent="0.35">
      <c r="A627" s="2">
        <v>42937</v>
      </c>
      <c r="B627" s="1">
        <v>9915.25</v>
      </c>
      <c r="C627">
        <v>187500</v>
      </c>
      <c r="D627">
        <f t="shared" si="9"/>
        <v>4.2398516572415487E-3</v>
      </c>
      <c r="E627" t="s">
        <v>33</v>
      </c>
      <c r="F627">
        <v>6.55</v>
      </c>
      <c r="G627">
        <v>-5.1640340218711556E-3</v>
      </c>
      <c r="H627" s="2" t="s">
        <v>33</v>
      </c>
      <c r="I627" s="1">
        <v>116.67615113462701</v>
      </c>
      <c r="J627" s="3">
        <v>1.1298928459745783E-2</v>
      </c>
    </row>
    <row r="628" spans="1:10" x14ac:dyDescent="0.35">
      <c r="A628" s="2">
        <v>42940</v>
      </c>
      <c r="B628" s="1">
        <v>9966.4003909999992</v>
      </c>
      <c r="C628">
        <v>174500</v>
      </c>
      <c r="D628">
        <f t="shared" si="9"/>
        <v>5.1454987739436965E-3</v>
      </c>
      <c r="E628" t="s">
        <v>33</v>
      </c>
      <c r="F628">
        <v>6.55</v>
      </c>
      <c r="G628">
        <v>-5.1640340218711556E-3</v>
      </c>
      <c r="H628" s="2" t="s">
        <v>33</v>
      </c>
      <c r="I628" s="1">
        <v>116.67615113462701</v>
      </c>
      <c r="J628" s="3">
        <v>1.1298928459745783E-2</v>
      </c>
    </row>
    <row r="629" spans="1:10" x14ac:dyDescent="0.35">
      <c r="A629" s="2">
        <v>42941</v>
      </c>
      <c r="B629" s="1">
        <v>9964.5498050000006</v>
      </c>
      <c r="C629">
        <v>185500</v>
      </c>
      <c r="D629">
        <f t="shared" si="9"/>
        <v>-1.8569972701930251E-4</v>
      </c>
      <c r="E629" t="s">
        <v>33</v>
      </c>
      <c r="F629">
        <v>6.55</v>
      </c>
      <c r="G629">
        <v>-5.1640340218711556E-3</v>
      </c>
      <c r="H629" s="2" t="s">
        <v>33</v>
      </c>
      <c r="I629" s="1">
        <v>116.67615113462701</v>
      </c>
      <c r="J629" s="3">
        <v>1.1298928459745783E-2</v>
      </c>
    </row>
    <row r="630" spans="1:10" x14ac:dyDescent="0.35">
      <c r="A630" s="2">
        <v>42942</v>
      </c>
      <c r="B630" s="1">
        <v>10020.650390999999</v>
      </c>
      <c r="C630">
        <v>197600</v>
      </c>
      <c r="D630">
        <f t="shared" si="9"/>
        <v>5.6142278090967803E-3</v>
      </c>
      <c r="E630" t="s">
        <v>33</v>
      </c>
      <c r="F630">
        <v>6.55</v>
      </c>
      <c r="G630">
        <v>-5.1640340218711556E-3</v>
      </c>
      <c r="H630" s="2" t="s">
        <v>33</v>
      </c>
      <c r="I630" s="1">
        <v>116.67615113462701</v>
      </c>
      <c r="J630" s="3">
        <v>1.1298928459745783E-2</v>
      </c>
    </row>
    <row r="631" spans="1:10" x14ac:dyDescent="0.35">
      <c r="A631" s="2">
        <v>42943</v>
      </c>
      <c r="B631" s="1">
        <v>10020.549805000001</v>
      </c>
      <c r="C631">
        <v>287900</v>
      </c>
      <c r="D631">
        <f t="shared" si="9"/>
        <v>-1.0037921782736369E-5</v>
      </c>
      <c r="E631" t="s">
        <v>33</v>
      </c>
      <c r="F631">
        <v>6.55</v>
      </c>
      <c r="G631">
        <v>-5.1640340218711556E-3</v>
      </c>
      <c r="H631" s="2" t="s">
        <v>33</v>
      </c>
      <c r="I631" s="1">
        <v>116.67615113462701</v>
      </c>
      <c r="J631" s="3">
        <v>1.1298928459745783E-2</v>
      </c>
    </row>
    <row r="632" spans="1:10" x14ac:dyDescent="0.35">
      <c r="A632" s="2">
        <v>42944</v>
      </c>
      <c r="B632" s="1">
        <v>10014.5</v>
      </c>
      <c r="C632">
        <v>191600</v>
      </c>
      <c r="D632">
        <f t="shared" si="9"/>
        <v>-6.039221507066813E-4</v>
      </c>
      <c r="E632" t="s">
        <v>33</v>
      </c>
      <c r="F632">
        <v>6.55</v>
      </c>
      <c r="G632">
        <v>-5.1640340218711556E-3</v>
      </c>
      <c r="H632" s="2" t="s">
        <v>33</v>
      </c>
      <c r="I632" s="1">
        <v>116.67615113462701</v>
      </c>
      <c r="J632" s="3">
        <v>1.1298928459745783E-2</v>
      </c>
    </row>
    <row r="633" spans="1:10" x14ac:dyDescent="0.35">
      <c r="A633" s="2">
        <v>42947</v>
      </c>
      <c r="B633" s="1">
        <v>10077.099609000001</v>
      </c>
      <c r="C633">
        <v>237700</v>
      </c>
      <c r="D633">
        <f t="shared" si="9"/>
        <v>6.2314412774000265E-3</v>
      </c>
      <c r="E633" t="s">
        <v>33</v>
      </c>
      <c r="F633">
        <v>6.55</v>
      </c>
      <c r="G633">
        <v>-5.1640340218711556E-3</v>
      </c>
      <c r="H633" s="2" t="s">
        <v>33</v>
      </c>
      <c r="I633" s="1">
        <v>116.67615113462701</v>
      </c>
      <c r="J633" s="3">
        <v>1.1298928459745783E-2</v>
      </c>
    </row>
    <row r="634" spans="1:10" x14ac:dyDescent="0.35">
      <c r="A634" s="2">
        <v>42948</v>
      </c>
      <c r="B634" s="1">
        <v>10114.650390999999</v>
      </c>
      <c r="C634">
        <v>184300</v>
      </c>
      <c r="D634">
        <f t="shared" si="9"/>
        <v>3.7194225651672984E-3</v>
      </c>
      <c r="E634" t="s">
        <v>34</v>
      </c>
      <c r="F634">
        <v>6.6</v>
      </c>
      <c r="G634">
        <v>7.6335877862594437E-3</v>
      </c>
      <c r="H634" s="2" t="s">
        <v>33</v>
      </c>
      <c r="I634" s="1">
        <v>116.67615113462701</v>
      </c>
      <c r="J634" s="3">
        <v>1.1298928459745783E-2</v>
      </c>
    </row>
    <row r="635" spans="1:10" x14ac:dyDescent="0.35">
      <c r="A635" s="2">
        <v>42949</v>
      </c>
      <c r="B635" s="1">
        <v>10081.5</v>
      </c>
      <c r="C635">
        <v>161500</v>
      </c>
      <c r="D635">
        <f t="shared" si="9"/>
        <v>-3.2828455057243439E-3</v>
      </c>
      <c r="E635" t="s">
        <v>34</v>
      </c>
      <c r="F635">
        <v>6.6</v>
      </c>
      <c r="G635">
        <v>7.6335877862594437E-3</v>
      </c>
      <c r="H635" s="2" t="s">
        <v>33</v>
      </c>
      <c r="I635" s="1">
        <v>116.67615113462701</v>
      </c>
      <c r="J635" s="3">
        <v>1.1298928459745783E-2</v>
      </c>
    </row>
    <row r="636" spans="1:10" x14ac:dyDescent="0.35">
      <c r="A636" s="2">
        <v>42950</v>
      </c>
      <c r="B636" s="1">
        <v>10013.650390999999</v>
      </c>
      <c r="C636">
        <v>192700</v>
      </c>
      <c r="D636">
        <f t="shared" si="9"/>
        <v>-6.7528598208466857E-3</v>
      </c>
      <c r="E636" t="s">
        <v>34</v>
      </c>
      <c r="F636">
        <v>6.6</v>
      </c>
      <c r="G636">
        <v>7.6335877862594437E-3</v>
      </c>
      <c r="H636" s="2" t="s">
        <v>33</v>
      </c>
      <c r="I636" s="1">
        <v>116.67615113462701</v>
      </c>
      <c r="J636" s="3">
        <v>1.1298928459745783E-2</v>
      </c>
    </row>
    <row r="637" spans="1:10" x14ac:dyDescent="0.35">
      <c r="A637" s="2">
        <v>42951</v>
      </c>
      <c r="B637" s="1">
        <v>10066.400390999999</v>
      </c>
      <c r="C637">
        <v>178600</v>
      </c>
      <c r="D637">
        <f t="shared" si="9"/>
        <v>5.2539828625622134E-3</v>
      </c>
      <c r="E637" t="s">
        <v>34</v>
      </c>
      <c r="F637">
        <v>6.6</v>
      </c>
      <c r="G637">
        <v>7.6335877862594437E-3</v>
      </c>
      <c r="H637" s="2" t="s">
        <v>33</v>
      </c>
      <c r="I637" s="1">
        <v>116.67615113462701</v>
      </c>
      <c r="J637" s="3">
        <v>1.1298928459745783E-2</v>
      </c>
    </row>
    <row r="638" spans="1:10" x14ac:dyDescent="0.35">
      <c r="A638" s="2">
        <v>42954</v>
      </c>
      <c r="B638" s="1">
        <v>10057.400390999999</v>
      </c>
      <c r="C638">
        <v>137400</v>
      </c>
      <c r="D638">
        <f t="shared" si="9"/>
        <v>-8.9446329722149781E-4</v>
      </c>
      <c r="E638" t="s">
        <v>34</v>
      </c>
      <c r="F638">
        <v>6.6</v>
      </c>
      <c r="G638">
        <v>7.6335877862594437E-3</v>
      </c>
      <c r="H638" s="2" t="s">
        <v>33</v>
      </c>
      <c r="I638" s="1">
        <v>116.67615113462701</v>
      </c>
      <c r="J638" s="3">
        <v>1.1298928459745783E-2</v>
      </c>
    </row>
    <row r="639" spans="1:10" x14ac:dyDescent="0.35">
      <c r="A639" s="2">
        <v>42955</v>
      </c>
      <c r="B639" s="1">
        <v>9978.5498050000006</v>
      </c>
      <c r="C639">
        <v>203300</v>
      </c>
      <c r="D639">
        <f t="shared" si="9"/>
        <v>-7.8709511958934639E-3</v>
      </c>
      <c r="E639" t="s">
        <v>34</v>
      </c>
      <c r="F639">
        <v>6.6</v>
      </c>
      <c r="G639">
        <v>7.6335877862594437E-3</v>
      </c>
      <c r="H639" s="2" t="s">
        <v>33</v>
      </c>
      <c r="I639" s="1">
        <v>116.67615113462701</v>
      </c>
      <c r="J639" s="3">
        <v>1.1298928459745783E-2</v>
      </c>
    </row>
    <row r="640" spans="1:10" x14ac:dyDescent="0.35">
      <c r="A640" s="2">
        <v>42956</v>
      </c>
      <c r="B640" s="1">
        <v>9908.0498050000006</v>
      </c>
      <c r="C640">
        <v>169200</v>
      </c>
      <c r="D640">
        <f t="shared" si="9"/>
        <v>-7.0902312840508989E-3</v>
      </c>
      <c r="E640" t="s">
        <v>34</v>
      </c>
      <c r="F640">
        <v>6.6</v>
      </c>
      <c r="G640">
        <v>7.6335877862594437E-3</v>
      </c>
      <c r="H640" s="2" t="s">
        <v>33</v>
      </c>
      <c r="I640" s="1">
        <v>116.67615113462701</v>
      </c>
      <c r="J640" s="3">
        <v>1.1298928459745783E-2</v>
      </c>
    </row>
    <row r="641" spans="1:10" x14ac:dyDescent="0.35">
      <c r="A641" s="2">
        <v>42957</v>
      </c>
      <c r="B641" s="1">
        <v>9820.25</v>
      </c>
      <c r="C641">
        <v>235500</v>
      </c>
      <c r="D641">
        <f t="shared" si="9"/>
        <v>-8.9009580697515644E-3</v>
      </c>
      <c r="E641" t="s">
        <v>34</v>
      </c>
      <c r="F641">
        <v>6.6</v>
      </c>
      <c r="G641">
        <v>7.6335877862594437E-3</v>
      </c>
      <c r="H641" s="2" t="s">
        <v>33</v>
      </c>
      <c r="I641" s="1">
        <v>116.67615113462701</v>
      </c>
      <c r="J641" s="3">
        <v>1.1298928459745783E-2</v>
      </c>
    </row>
    <row r="642" spans="1:10" x14ac:dyDescent="0.35">
      <c r="A642" s="2">
        <v>42958</v>
      </c>
      <c r="B642" s="1">
        <v>9710.7998050000006</v>
      </c>
      <c r="C642">
        <v>285900</v>
      </c>
      <c r="D642">
        <f t="shared" si="9"/>
        <v>-1.1207932172711453E-2</v>
      </c>
      <c r="E642" t="s">
        <v>34</v>
      </c>
      <c r="F642">
        <v>6.6</v>
      </c>
      <c r="G642">
        <v>7.6335877862594437E-3</v>
      </c>
      <c r="H642" s="2" t="s">
        <v>33</v>
      </c>
      <c r="I642" s="1">
        <v>116.67615113462701</v>
      </c>
      <c r="J642" s="3">
        <v>1.1298928459745783E-2</v>
      </c>
    </row>
    <row r="643" spans="1:10" x14ac:dyDescent="0.35">
      <c r="A643" s="2">
        <v>42961</v>
      </c>
      <c r="B643" s="1">
        <v>9794.1503909999992</v>
      </c>
      <c r="C643">
        <v>195600</v>
      </c>
      <c r="D643">
        <f t="shared" si="9"/>
        <v>8.5466604658390906E-3</v>
      </c>
      <c r="E643" t="s">
        <v>34</v>
      </c>
      <c r="F643">
        <v>6.6</v>
      </c>
      <c r="G643">
        <v>7.6335877862594437E-3</v>
      </c>
      <c r="H643" s="2" t="s">
        <v>33</v>
      </c>
      <c r="I643" s="1">
        <v>116.67615113462701</v>
      </c>
      <c r="J643" s="3">
        <v>1.1298928459745783E-2</v>
      </c>
    </row>
    <row r="644" spans="1:10" x14ac:dyDescent="0.35">
      <c r="A644" s="2">
        <v>42963</v>
      </c>
      <c r="B644" s="1">
        <v>9897.2998050000006</v>
      </c>
      <c r="C644">
        <v>219500</v>
      </c>
      <c r="D644">
        <f t="shared" ref="D644:D707" si="10">+LN(B644/B643)</f>
        <v>1.0476664384708798E-2</v>
      </c>
      <c r="E644" t="s">
        <v>34</v>
      </c>
      <c r="F644">
        <v>6.6</v>
      </c>
      <c r="G644">
        <v>7.6335877862594437E-3</v>
      </c>
      <c r="H644" s="2" t="s">
        <v>33</v>
      </c>
      <c r="I644" s="1">
        <v>116.67615113462701</v>
      </c>
      <c r="J644" s="3">
        <v>1.1298928459745783E-2</v>
      </c>
    </row>
    <row r="645" spans="1:10" x14ac:dyDescent="0.35">
      <c r="A645" s="2">
        <v>42964</v>
      </c>
      <c r="B645" s="1">
        <v>9904.1503909999992</v>
      </c>
      <c r="C645">
        <v>197600</v>
      </c>
      <c r="D645">
        <f t="shared" si="10"/>
        <v>6.9192773312121419E-4</v>
      </c>
      <c r="E645" t="s">
        <v>34</v>
      </c>
      <c r="F645">
        <v>6.6</v>
      </c>
      <c r="G645">
        <v>7.6335877862594437E-3</v>
      </c>
      <c r="H645" s="2" t="s">
        <v>33</v>
      </c>
      <c r="I645" s="1">
        <v>116.67615113462701</v>
      </c>
      <c r="J645" s="3">
        <v>1.1298928459745783E-2</v>
      </c>
    </row>
    <row r="646" spans="1:10" x14ac:dyDescent="0.35">
      <c r="A646" s="2">
        <v>42965</v>
      </c>
      <c r="B646" s="1">
        <v>9837.4003909999992</v>
      </c>
      <c r="C646">
        <v>246300</v>
      </c>
      <c r="D646">
        <f t="shared" si="10"/>
        <v>-6.7624124478638317E-3</v>
      </c>
      <c r="E646" t="s">
        <v>34</v>
      </c>
      <c r="F646">
        <v>6.6</v>
      </c>
      <c r="G646">
        <v>7.6335877862594437E-3</v>
      </c>
      <c r="H646" s="2" t="s">
        <v>33</v>
      </c>
      <c r="I646" s="1">
        <v>116.67615113462701</v>
      </c>
      <c r="J646" s="3">
        <v>1.1298928459745783E-2</v>
      </c>
    </row>
    <row r="647" spans="1:10" x14ac:dyDescent="0.35">
      <c r="A647" s="2">
        <v>42968</v>
      </c>
      <c r="B647" s="1">
        <v>9754.3496090000008</v>
      </c>
      <c r="C647">
        <v>205300</v>
      </c>
      <c r="D647">
        <f t="shared" si="10"/>
        <v>-8.4781889796909163E-3</v>
      </c>
      <c r="E647" t="s">
        <v>34</v>
      </c>
      <c r="F647">
        <v>6.6</v>
      </c>
      <c r="G647">
        <v>7.6335877862594437E-3</v>
      </c>
      <c r="H647" s="2" t="s">
        <v>33</v>
      </c>
      <c r="I647" s="1">
        <v>116.67615113462701</v>
      </c>
      <c r="J647" s="3">
        <v>1.1298928459745783E-2</v>
      </c>
    </row>
    <row r="648" spans="1:10" x14ac:dyDescent="0.35">
      <c r="A648" s="2">
        <v>42969</v>
      </c>
      <c r="B648" s="1">
        <v>9765.5498050000006</v>
      </c>
      <c r="C648">
        <v>183600</v>
      </c>
      <c r="D648">
        <f t="shared" si="10"/>
        <v>1.1475671048904016E-3</v>
      </c>
      <c r="E648" t="s">
        <v>34</v>
      </c>
      <c r="F648">
        <v>6.6</v>
      </c>
      <c r="G648">
        <v>7.6335877862594437E-3</v>
      </c>
      <c r="H648" s="2" t="s">
        <v>33</v>
      </c>
      <c r="I648" s="1">
        <v>116.67615113462701</v>
      </c>
      <c r="J648" s="3">
        <v>1.1298928459745783E-2</v>
      </c>
    </row>
    <row r="649" spans="1:10" x14ac:dyDescent="0.35">
      <c r="A649" s="2">
        <v>42970</v>
      </c>
      <c r="B649" s="1">
        <v>9852.5</v>
      </c>
      <c r="C649">
        <v>168600</v>
      </c>
      <c r="D649">
        <f t="shared" si="10"/>
        <v>8.86436370793681E-3</v>
      </c>
      <c r="E649" t="s">
        <v>34</v>
      </c>
      <c r="F649">
        <v>6.6</v>
      </c>
      <c r="G649">
        <v>7.6335877862594437E-3</v>
      </c>
      <c r="H649" s="2" t="s">
        <v>33</v>
      </c>
      <c r="I649" s="1">
        <v>116.67615113462701</v>
      </c>
      <c r="J649" s="3">
        <v>1.1298928459745783E-2</v>
      </c>
    </row>
    <row r="650" spans="1:10" x14ac:dyDescent="0.35">
      <c r="A650" s="2">
        <v>42971</v>
      </c>
      <c r="B650" s="1">
        <v>9857.0498050000006</v>
      </c>
      <c r="C650">
        <v>184700</v>
      </c>
      <c r="D650">
        <f t="shared" si="10"/>
        <v>4.6168533790280739E-4</v>
      </c>
      <c r="E650" t="s">
        <v>34</v>
      </c>
      <c r="F650">
        <v>6.6</v>
      </c>
      <c r="G650">
        <v>7.6335877862594437E-3</v>
      </c>
      <c r="H650" s="2" t="s">
        <v>33</v>
      </c>
      <c r="I650" s="1">
        <v>116.67615113462701</v>
      </c>
      <c r="J650" s="3">
        <v>1.1298928459745783E-2</v>
      </c>
    </row>
    <row r="651" spans="1:10" x14ac:dyDescent="0.35">
      <c r="A651" s="2">
        <v>42975</v>
      </c>
      <c r="B651" s="1">
        <v>9912.7998050000006</v>
      </c>
      <c r="C651">
        <v>159600</v>
      </c>
      <c r="D651">
        <f t="shared" si="10"/>
        <v>5.6399162236854929E-3</v>
      </c>
      <c r="E651" t="s">
        <v>34</v>
      </c>
      <c r="F651">
        <v>6.6</v>
      </c>
      <c r="G651">
        <v>7.6335877862594437E-3</v>
      </c>
      <c r="H651" s="2" t="s">
        <v>33</v>
      </c>
      <c r="I651" s="1">
        <v>116.67615113462701</v>
      </c>
      <c r="J651" s="3">
        <v>1.1298928459745783E-2</v>
      </c>
    </row>
    <row r="652" spans="1:10" x14ac:dyDescent="0.35">
      <c r="A652" s="2">
        <v>42976</v>
      </c>
      <c r="B652" s="1">
        <v>9796.0498050000006</v>
      </c>
      <c r="C652">
        <v>173300</v>
      </c>
      <c r="D652">
        <f t="shared" si="10"/>
        <v>-1.1847608353565242E-2</v>
      </c>
      <c r="E652" t="s">
        <v>34</v>
      </c>
      <c r="F652">
        <v>6.6</v>
      </c>
      <c r="G652">
        <v>7.6335877862594437E-3</v>
      </c>
      <c r="H652" s="2" t="s">
        <v>33</v>
      </c>
      <c r="I652" s="1">
        <v>116.67615113462701</v>
      </c>
      <c r="J652" s="3">
        <v>1.1298928459745783E-2</v>
      </c>
    </row>
    <row r="653" spans="1:10" x14ac:dyDescent="0.35">
      <c r="A653" s="2">
        <v>42977</v>
      </c>
      <c r="B653" s="1">
        <v>9884.4003909999992</v>
      </c>
      <c r="C653">
        <v>157800</v>
      </c>
      <c r="D653">
        <f t="shared" si="10"/>
        <v>8.978573015302584E-3</v>
      </c>
      <c r="E653" t="s">
        <v>34</v>
      </c>
      <c r="F653">
        <v>6.6</v>
      </c>
      <c r="G653">
        <v>7.6335877862594437E-3</v>
      </c>
      <c r="H653" s="2" t="s">
        <v>33</v>
      </c>
      <c r="I653" s="1">
        <v>116.67615113462701</v>
      </c>
      <c r="J653" s="3">
        <v>1.1298928459745783E-2</v>
      </c>
    </row>
    <row r="654" spans="1:10" x14ac:dyDescent="0.35">
      <c r="A654" s="2">
        <v>42978</v>
      </c>
      <c r="B654" s="1">
        <v>9917.9003909999992</v>
      </c>
      <c r="C654">
        <v>327700</v>
      </c>
      <c r="D654">
        <f t="shared" si="10"/>
        <v>3.3834484514721273E-3</v>
      </c>
      <c r="E654" t="s">
        <v>34</v>
      </c>
      <c r="F654">
        <v>6.6</v>
      </c>
      <c r="G654">
        <v>7.6335877862594437E-3</v>
      </c>
      <c r="H654" s="2" t="s">
        <v>33</v>
      </c>
      <c r="I654" s="1">
        <v>116.67615113462701</v>
      </c>
      <c r="J654" s="3">
        <v>1.1298928459745783E-2</v>
      </c>
    </row>
    <row r="655" spans="1:10" x14ac:dyDescent="0.35">
      <c r="A655" s="2">
        <v>42979</v>
      </c>
      <c r="B655" s="1">
        <v>9974.4003909999992</v>
      </c>
      <c r="C655">
        <v>157800</v>
      </c>
      <c r="D655">
        <f t="shared" si="10"/>
        <v>5.6806050294131924E-3</v>
      </c>
      <c r="E655" t="s">
        <v>35</v>
      </c>
      <c r="F655">
        <v>6.7240000000000002</v>
      </c>
      <c r="G655">
        <v>1.8787878787878798E-2</v>
      </c>
      <c r="H655" s="2" t="s">
        <v>33</v>
      </c>
      <c r="I655" s="1">
        <v>116.67615113462701</v>
      </c>
      <c r="J655" s="3">
        <v>1.1298928459745783E-2</v>
      </c>
    </row>
    <row r="656" spans="1:10" x14ac:dyDescent="0.35">
      <c r="A656" s="2">
        <v>42982</v>
      </c>
      <c r="B656" s="1">
        <v>9912.8496090000008</v>
      </c>
      <c r="C656">
        <v>148800</v>
      </c>
      <c r="D656">
        <f t="shared" si="10"/>
        <v>-6.1899939440242299E-3</v>
      </c>
      <c r="E656" t="s">
        <v>35</v>
      </c>
      <c r="F656">
        <v>6.7240000000000002</v>
      </c>
      <c r="G656">
        <v>1.8787878787878798E-2</v>
      </c>
      <c r="H656" s="2" t="s">
        <v>33</v>
      </c>
      <c r="I656" s="1">
        <v>116.67615113462701</v>
      </c>
      <c r="J656" s="3">
        <v>1.1298928459745783E-2</v>
      </c>
    </row>
    <row r="657" spans="1:10" x14ac:dyDescent="0.35">
      <c r="A657" s="2">
        <v>42983</v>
      </c>
      <c r="B657" s="1">
        <v>9952.2001949999994</v>
      </c>
      <c r="C657">
        <v>139200</v>
      </c>
      <c r="D657">
        <f t="shared" si="10"/>
        <v>3.9617960043635912E-3</v>
      </c>
      <c r="E657" t="s">
        <v>35</v>
      </c>
      <c r="F657">
        <v>6.7240000000000002</v>
      </c>
      <c r="G657">
        <v>1.8787878787878798E-2</v>
      </c>
      <c r="H657" s="2" t="s">
        <v>33</v>
      </c>
      <c r="I657" s="1">
        <v>116.67615113462701</v>
      </c>
      <c r="J657" s="3">
        <v>1.1298928459745783E-2</v>
      </c>
    </row>
    <row r="658" spans="1:10" x14ac:dyDescent="0.35">
      <c r="A658" s="2">
        <v>42984</v>
      </c>
      <c r="B658" s="1">
        <v>9916.2001949999994</v>
      </c>
      <c r="C658">
        <v>149200</v>
      </c>
      <c r="D658">
        <f t="shared" si="10"/>
        <v>-3.6238487940832057E-3</v>
      </c>
      <c r="E658" t="s">
        <v>35</v>
      </c>
      <c r="F658">
        <v>6.7240000000000002</v>
      </c>
      <c r="G658">
        <v>1.8787878787878798E-2</v>
      </c>
      <c r="H658" s="2" t="s">
        <v>33</v>
      </c>
      <c r="I658" s="1">
        <v>116.67615113462701</v>
      </c>
      <c r="J658" s="3">
        <v>1.1298928459745783E-2</v>
      </c>
    </row>
    <row r="659" spans="1:10" x14ac:dyDescent="0.35">
      <c r="A659" s="2">
        <v>42985</v>
      </c>
      <c r="B659" s="1">
        <v>9929.9003909999992</v>
      </c>
      <c r="C659">
        <v>188800</v>
      </c>
      <c r="D659">
        <f t="shared" si="10"/>
        <v>1.3806438314551746E-3</v>
      </c>
      <c r="E659" t="s">
        <v>35</v>
      </c>
      <c r="F659">
        <v>6.7240000000000002</v>
      </c>
      <c r="G659">
        <v>1.8787878787878798E-2</v>
      </c>
      <c r="H659" s="2" t="s">
        <v>33</v>
      </c>
      <c r="I659" s="1">
        <v>116.67615113462701</v>
      </c>
      <c r="J659" s="3">
        <v>1.1298928459745783E-2</v>
      </c>
    </row>
    <row r="660" spans="1:10" x14ac:dyDescent="0.35">
      <c r="A660" s="2">
        <v>42986</v>
      </c>
      <c r="B660" s="1">
        <v>9934.7998050000006</v>
      </c>
      <c r="C660">
        <v>163600</v>
      </c>
      <c r="D660">
        <f t="shared" si="10"/>
        <v>4.9327843370447781E-4</v>
      </c>
      <c r="E660" t="s">
        <v>35</v>
      </c>
      <c r="F660">
        <v>6.7240000000000002</v>
      </c>
      <c r="G660">
        <v>1.8787878787878798E-2</v>
      </c>
      <c r="H660" s="2" t="s">
        <v>33</v>
      </c>
      <c r="I660" s="1">
        <v>116.67615113462701</v>
      </c>
      <c r="J660" s="3">
        <v>1.1298928459745783E-2</v>
      </c>
    </row>
    <row r="661" spans="1:10" x14ac:dyDescent="0.35">
      <c r="A661" s="2">
        <v>42989</v>
      </c>
      <c r="B661" s="1">
        <v>10006.049805000001</v>
      </c>
      <c r="C661">
        <v>173000</v>
      </c>
      <c r="D661">
        <f t="shared" si="10"/>
        <v>7.146165244468667E-3</v>
      </c>
      <c r="E661" t="s">
        <v>35</v>
      </c>
      <c r="F661">
        <v>6.7240000000000002</v>
      </c>
      <c r="G661">
        <v>1.8787878787878798E-2</v>
      </c>
      <c r="H661" s="2" t="s">
        <v>33</v>
      </c>
      <c r="I661" s="1">
        <v>116.67615113462701</v>
      </c>
      <c r="J661" s="3">
        <v>1.1298928459745783E-2</v>
      </c>
    </row>
    <row r="662" spans="1:10" x14ac:dyDescent="0.35">
      <c r="A662" s="2">
        <v>42990</v>
      </c>
      <c r="B662" s="1">
        <v>10093.049805000001</v>
      </c>
      <c r="C662">
        <v>182600</v>
      </c>
      <c r="D662">
        <f t="shared" si="10"/>
        <v>8.6571582855741649E-3</v>
      </c>
      <c r="E662" t="s">
        <v>35</v>
      </c>
      <c r="F662">
        <v>6.7240000000000002</v>
      </c>
      <c r="G662">
        <v>1.8787878787878798E-2</v>
      </c>
      <c r="H662" s="2" t="s">
        <v>33</v>
      </c>
      <c r="I662" s="1">
        <v>116.67615113462701</v>
      </c>
      <c r="J662" s="3">
        <v>1.1298928459745783E-2</v>
      </c>
    </row>
    <row r="663" spans="1:10" x14ac:dyDescent="0.35">
      <c r="A663" s="2">
        <v>42991</v>
      </c>
      <c r="B663" s="1">
        <v>10079.299805000001</v>
      </c>
      <c r="C663">
        <v>215000</v>
      </c>
      <c r="D663">
        <f t="shared" si="10"/>
        <v>-1.3632524118722953E-3</v>
      </c>
      <c r="E663" t="s">
        <v>35</v>
      </c>
      <c r="F663">
        <v>6.7240000000000002</v>
      </c>
      <c r="G663">
        <v>1.8787878787878798E-2</v>
      </c>
      <c r="H663" s="2" t="s">
        <v>33</v>
      </c>
      <c r="I663" s="1">
        <v>116.67615113462701</v>
      </c>
      <c r="J663" s="3">
        <v>1.1298928459745783E-2</v>
      </c>
    </row>
    <row r="664" spans="1:10" x14ac:dyDescent="0.35">
      <c r="A664" s="2">
        <v>42992</v>
      </c>
      <c r="B664" s="1">
        <v>10086.599609000001</v>
      </c>
      <c r="C664">
        <v>225600</v>
      </c>
      <c r="D664">
        <f t="shared" si="10"/>
        <v>7.2397507980981226E-4</v>
      </c>
      <c r="E664" t="s">
        <v>35</v>
      </c>
      <c r="F664">
        <v>6.7240000000000002</v>
      </c>
      <c r="G664">
        <v>1.8787878787878798E-2</v>
      </c>
      <c r="H664" s="2" t="s">
        <v>33</v>
      </c>
      <c r="I664" s="1">
        <v>116.67615113462701</v>
      </c>
      <c r="J664" s="3">
        <v>1.1298928459745783E-2</v>
      </c>
    </row>
    <row r="665" spans="1:10" x14ac:dyDescent="0.35">
      <c r="A665" s="2">
        <v>42993</v>
      </c>
      <c r="B665" s="1">
        <v>10085.400390999999</v>
      </c>
      <c r="C665">
        <v>266600</v>
      </c>
      <c r="D665">
        <f t="shared" si="10"/>
        <v>-1.1889926645001482E-4</v>
      </c>
      <c r="E665" t="s">
        <v>35</v>
      </c>
      <c r="F665">
        <v>6.7240000000000002</v>
      </c>
      <c r="G665">
        <v>1.8787878787878798E-2</v>
      </c>
      <c r="H665" s="2" t="s">
        <v>33</v>
      </c>
      <c r="I665" s="1">
        <v>116.67615113462701</v>
      </c>
      <c r="J665" s="3">
        <v>1.1298928459745783E-2</v>
      </c>
    </row>
    <row r="666" spans="1:10" x14ac:dyDescent="0.35">
      <c r="A666" s="2">
        <v>42996</v>
      </c>
      <c r="B666" s="1">
        <v>10153.099609000001</v>
      </c>
      <c r="C666">
        <v>156100</v>
      </c>
      <c r="D666">
        <f t="shared" si="10"/>
        <v>6.6901668116200932E-3</v>
      </c>
      <c r="E666" t="s">
        <v>35</v>
      </c>
      <c r="F666">
        <v>6.7240000000000002</v>
      </c>
      <c r="G666">
        <v>1.8787878787878798E-2</v>
      </c>
      <c r="H666" s="2" t="s">
        <v>33</v>
      </c>
      <c r="I666" s="1">
        <v>116.67615113462701</v>
      </c>
      <c r="J666" s="3">
        <v>1.1298928459745783E-2</v>
      </c>
    </row>
    <row r="667" spans="1:10" x14ac:dyDescent="0.35">
      <c r="A667" s="2">
        <v>42997</v>
      </c>
      <c r="B667" s="1">
        <v>10147.549805000001</v>
      </c>
      <c r="C667">
        <v>187500</v>
      </c>
      <c r="D667">
        <f t="shared" si="10"/>
        <v>-5.4676124148333918E-4</v>
      </c>
      <c r="E667" t="s">
        <v>35</v>
      </c>
      <c r="F667">
        <v>6.7240000000000002</v>
      </c>
      <c r="G667">
        <v>1.8787878787878798E-2</v>
      </c>
      <c r="H667" s="2" t="s">
        <v>33</v>
      </c>
      <c r="I667" s="1">
        <v>116.67615113462701</v>
      </c>
      <c r="J667" s="3">
        <v>1.1298928459745783E-2</v>
      </c>
    </row>
    <row r="668" spans="1:10" x14ac:dyDescent="0.35">
      <c r="A668" s="2">
        <v>42998</v>
      </c>
      <c r="B668" s="1">
        <v>10141.150390999999</v>
      </c>
      <c r="C668">
        <v>199400</v>
      </c>
      <c r="D668">
        <f t="shared" si="10"/>
        <v>-6.308353073781371E-4</v>
      </c>
      <c r="E668" t="s">
        <v>35</v>
      </c>
      <c r="F668">
        <v>6.7240000000000002</v>
      </c>
      <c r="G668">
        <v>1.8787878787878798E-2</v>
      </c>
      <c r="H668" s="2" t="s">
        <v>33</v>
      </c>
      <c r="I668" s="1">
        <v>116.67615113462701</v>
      </c>
      <c r="J668" s="3">
        <v>1.1298928459745783E-2</v>
      </c>
    </row>
    <row r="669" spans="1:10" x14ac:dyDescent="0.35">
      <c r="A669" s="2">
        <v>42999</v>
      </c>
      <c r="B669" s="1">
        <v>10121.900390999999</v>
      </c>
      <c r="C669">
        <v>191800</v>
      </c>
      <c r="D669">
        <f t="shared" si="10"/>
        <v>-1.9000106152037475E-3</v>
      </c>
      <c r="E669" t="s">
        <v>35</v>
      </c>
      <c r="F669">
        <v>6.7240000000000002</v>
      </c>
      <c r="G669">
        <v>1.8787878787878798E-2</v>
      </c>
      <c r="H669" s="2" t="s">
        <v>33</v>
      </c>
      <c r="I669" s="1">
        <v>116.67615113462701</v>
      </c>
      <c r="J669" s="3">
        <v>1.1298928459745783E-2</v>
      </c>
    </row>
    <row r="670" spans="1:10" x14ac:dyDescent="0.35">
      <c r="A670" s="2">
        <v>43000</v>
      </c>
      <c r="B670" s="1">
        <v>9964.4003909999992</v>
      </c>
      <c r="C670">
        <v>226600</v>
      </c>
      <c r="D670">
        <f t="shared" si="10"/>
        <v>-1.5682651547604121E-2</v>
      </c>
      <c r="E670" t="s">
        <v>35</v>
      </c>
      <c r="F670">
        <v>6.7240000000000002</v>
      </c>
      <c r="G670">
        <v>1.8787878787878798E-2</v>
      </c>
      <c r="H670" s="2" t="s">
        <v>33</v>
      </c>
      <c r="I670" s="1">
        <v>116.67615113462701</v>
      </c>
      <c r="J670" s="3">
        <v>1.1298928459745783E-2</v>
      </c>
    </row>
    <row r="671" spans="1:10" x14ac:dyDescent="0.35">
      <c r="A671" s="2">
        <v>43003</v>
      </c>
      <c r="B671" s="1">
        <v>9872.5996090000008</v>
      </c>
      <c r="C671">
        <v>221400</v>
      </c>
      <c r="D671">
        <f t="shared" si="10"/>
        <v>-9.2555766847052124E-3</v>
      </c>
      <c r="E671" t="s">
        <v>35</v>
      </c>
      <c r="F671">
        <v>6.7240000000000002</v>
      </c>
      <c r="G671">
        <v>1.8787878787878798E-2</v>
      </c>
      <c r="H671" s="2" t="s">
        <v>33</v>
      </c>
      <c r="I671" s="1">
        <v>116.67615113462701</v>
      </c>
      <c r="J671" s="3">
        <v>1.1298928459745783E-2</v>
      </c>
    </row>
    <row r="672" spans="1:10" x14ac:dyDescent="0.35">
      <c r="A672" s="2">
        <v>43004</v>
      </c>
      <c r="B672" s="1">
        <v>9871.5</v>
      </c>
      <c r="C672">
        <v>190900</v>
      </c>
      <c r="D672">
        <f t="shared" si="10"/>
        <v>-1.1138608727806727E-4</v>
      </c>
      <c r="E672" t="s">
        <v>35</v>
      </c>
      <c r="F672">
        <v>6.7240000000000002</v>
      </c>
      <c r="G672">
        <v>1.8787878787878798E-2</v>
      </c>
      <c r="H672" s="2" t="s">
        <v>33</v>
      </c>
      <c r="I672" s="1">
        <v>116.67615113462701</v>
      </c>
      <c r="J672" s="3">
        <v>1.1298928459745783E-2</v>
      </c>
    </row>
    <row r="673" spans="1:10" x14ac:dyDescent="0.35">
      <c r="A673" s="2">
        <v>43005</v>
      </c>
      <c r="B673" s="1">
        <v>9735.75</v>
      </c>
      <c r="C673">
        <v>200100</v>
      </c>
      <c r="D673">
        <f t="shared" si="10"/>
        <v>-1.3847140123069935E-2</v>
      </c>
      <c r="E673" t="s">
        <v>35</v>
      </c>
      <c r="F673">
        <v>6.7240000000000002</v>
      </c>
      <c r="G673">
        <v>1.8787878787878798E-2</v>
      </c>
      <c r="H673" s="2" t="s">
        <v>33</v>
      </c>
      <c r="I673" s="1">
        <v>116.67615113462701</v>
      </c>
      <c r="J673" s="3">
        <v>1.1298928459745783E-2</v>
      </c>
    </row>
    <row r="674" spans="1:10" x14ac:dyDescent="0.35">
      <c r="A674" s="2">
        <v>43006</v>
      </c>
      <c r="B674" s="1">
        <v>9768.9501949999994</v>
      </c>
      <c r="C674">
        <v>385000</v>
      </c>
      <c r="D674">
        <f t="shared" si="10"/>
        <v>3.4043309286948737E-3</v>
      </c>
      <c r="E674" t="s">
        <v>35</v>
      </c>
      <c r="F674">
        <v>6.7240000000000002</v>
      </c>
      <c r="G674">
        <v>1.8787878787878798E-2</v>
      </c>
      <c r="H674" s="2" t="s">
        <v>33</v>
      </c>
      <c r="I674" s="1">
        <v>116.67615113462701</v>
      </c>
      <c r="J674" s="3">
        <v>1.1298928459745783E-2</v>
      </c>
    </row>
    <row r="675" spans="1:10" x14ac:dyDescent="0.35">
      <c r="A675" s="2">
        <v>43007</v>
      </c>
      <c r="B675" s="1">
        <v>9788.5996090000008</v>
      </c>
      <c r="C675">
        <v>196300</v>
      </c>
      <c r="D675">
        <f t="shared" si="10"/>
        <v>2.0093949199573736E-3</v>
      </c>
      <c r="E675" t="s">
        <v>35</v>
      </c>
      <c r="F675">
        <v>6.7240000000000002</v>
      </c>
      <c r="G675">
        <v>1.8787878787878798E-2</v>
      </c>
      <c r="H675" s="2" t="s">
        <v>33</v>
      </c>
      <c r="I675" s="1">
        <v>116.67615113462701</v>
      </c>
      <c r="J675" s="3">
        <v>1.1298928459745783E-2</v>
      </c>
    </row>
    <row r="676" spans="1:10" x14ac:dyDescent="0.35">
      <c r="A676" s="2">
        <v>43011</v>
      </c>
      <c r="B676" s="1">
        <v>9859.5</v>
      </c>
      <c r="C676">
        <v>162800</v>
      </c>
      <c r="D676">
        <f t="shared" si="10"/>
        <v>7.2170540818747809E-3</v>
      </c>
      <c r="E676" t="s">
        <v>36</v>
      </c>
      <c r="F676">
        <v>6.9450000000000003</v>
      </c>
      <c r="G676">
        <v>3.2867340868530714E-2</v>
      </c>
      <c r="H676" s="2" t="s">
        <v>36</v>
      </c>
      <c r="I676" s="1">
        <v>118.35600441735799</v>
      </c>
      <c r="J676" s="3">
        <v>1.4397571966465517E-2</v>
      </c>
    </row>
    <row r="677" spans="1:10" x14ac:dyDescent="0.35">
      <c r="A677" s="2">
        <v>43012</v>
      </c>
      <c r="B677" s="1">
        <v>9914.9003909999992</v>
      </c>
      <c r="C677">
        <v>156200</v>
      </c>
      <c r="D677">
        <f t="shared" si="10"/>
        <v>5.6032582381966714E-3</v>
      </c>
      <c r="E677" t="s">
        <v>36</v>
      </c>
      <c r="F677">
        <v>6.9450000000000003</v>
      </c>
      <c r="G677">
        <v>3.2867340868530714E-2</v>
      </c>
      <c r="H677" s="2" t="s">
        <v>36</v>
      </c>
      <c r="I677" s="1">
        <v>118.35600441735799</v>
      </c>
      <c r="J677" s="3">
        <v>1.4397571966465517E-2</v>
      </c>
    </row>
    <row r="678" spans="1:10" x14ac:dyDescent="0.35">
      <c r="A678" s="2">
        <v>43013</v>
      </c>
      <c r="B678" s="1">
        <v>9888.7001949999994</v>
      </c>
      <c r="C678">
        <v>147800</v>
      </c>
      <c r="D678">
        <f t="shared" si="10"/>
        <v>-2.6460048184264958E-3</v>
      </c>
      <c r="E678" t="s">
        <v>36</v>
      </c>
      <c r="F678">
        <v>6.9450000000000003</v>
      </c>
      <c r="G678">
        <v>3.2867340868530714E-2</v>
      </c>
      <c r="H678" s="2" t="s">
        <v>36</v>
      </c>
      <c r="I678" s="1">
        <v>118.35600441735799</v>
      </c>
      <c r="J678" s="3">
        <v>1.4397571966465517E-2</v>
      </c>
    </row>
    <row r="679" spans="1:10" x14ac:dyDescent="0.35">
      <c r="A679" s="2">
        <v>43014</v>
      </c>
      <c r="B679" s="1">
        <v>9979.7001949999994</v>
      </c>
      <c r="C679">
        <v>195800</v>
      </c>
      <c r="D679">
        <f t="shared" si="10"/>
        <v>9.1603384816091593E-3</v>
      </c>
      <c r="E679" t="s">
        <v>36</v>
      </c>
      <c r="F679">
        <v>6.9450000000000003</v>
      </c>
      <c r="G679">
        <v>3.2867340868530714E-2</v>
      </c>
      <c r="H679" s="2" t="s">
        <v>36</v>
      </c>
      <c r="I679" s="1">
        <v>118.35600441735799</v>
      </c>
      <c r="J679" s="3">
        <v>1.4397571966465517E-2</v>
      </c>
    </row>
    <row r="680" spans="1:10" x14ac:dyDescent="0.35">
      <c r="A680" s="2">
        <v>43017</v>
      </c>
      <c r="B680" s="1">
        <v>9988.75</v>
      </c>
      <c r="C680">
        <v>143900</v>
      </c>
      <c r="D680">
        <f t="shared" si="10"/>
        <v>9.0641041555257463E-4</v>
      </c>
      <c r="E680" t="s">
        <v>36</v>
      </c>
      <c r="F680">
        <v>6.9450000000000003</v>
      </c>
      <c r="G680">
        <v>3.2867340868530714E-2</v>
      </c>
      <c r="H680" s="2" t="s">
        <v>36</v>
      </c>
      <c r="I680" s="1">
        <v>118.35600441735799</v>
      </c>
      <c r="J680" s="3">
        <v>1.4397571966465517E-2</v>
      </c>
    </row>
    <row r="681" spans="1:10" x14ac:dyDescent="0.35">
      <c r="A681" s="2">
        <v>43018</v>
      </c>
      <c r="B681" s="1">
        <v>10016.950194999999</v>
      </c>
      <c r="C681">
        <v>148600</v>
      </c>
      <c r="D681">
        <f t="shared" si="10"/>
        <v>2.8192178632117566E-3</v>
      </c>
      <c r="E681" t="s">
        <v>36</v>
      </c>
      <c r="F681">
        <v>6.9450000000000003</v>
      </c>
      <c r="G681">
        <v>3.2867340868530714E-2</v>
      </c>
      <c r="H681" s="2" t="s">
        <v>36</v>
      </c>
      <c r="I681" s="1">
        <v>118.35600441735799</v>
      </c>
      <c r="J681" s="3">
        <v>1.4397571966465517E-2</v>
      </c>
    </row>
    <row r="682" spans="1:10" x14ac:dyDescent="0.35">
      <c r="A682" s="2">
        <v>43019</v>
      </c>
      <c r="B682" s="1">
        <v>9984.7998050000006</v>
      </c>
      <c r="C682">
        <v>189700</v>
      </c>
      <c r="D682">
        <f t="shared" si="10"/>
        <v>-3.2147604773255672E-3</v>
      </c>
      <c r="E682" t="s">
        <v>36</v>
      </c>
      <c r="F682">
        <v>6.9450000000000003</v>
      </c>
      <c r="G682">
        <v>3.2867340868530714E-2</v>
      </c>
      <c r="H682" s="2" t="s">
        <v>36</v>
      </c>
      <c r="I682" s="1">
        <v>118.35600441735799</v>
      </c>
      <c r="J682" s="3">
        <v>1.4397571966465517E-2</v>
      </c>
    </row>
    <row r="683" spans="1:10" x14ac:dyDescent="0.35">
      <c r="A683" s="2">
        <v>43020</v>
      </c>
      <c r="B683" s="1">
        <v>10096.400390999999</v>
      </c>
      <c r="C683">
        <v>200900</v>
      </c>
      <c r="D683">
        <f t="shared" si="10"/>
        <v>1.1115046299619099E-2</v>
      </c>
      <c r="E683" t="s">
        <v>36</v>
      </c>
      <c r="F683">
        <v>6.9450000000000003</v>
      </c>
      <c r="G683">
        <v>3.2867340868530714E-2</v>
      </c>
      <c r="H683" s="2" t="s">
        <v>36</v>
      </c>
      <c r="I683" s="1">
        <v>118.35600441735799</v>
      </c>
      <c r="J683" s="3">
        <v>1.4397571966465517E-2</v>
      </c>
    </row>
    <row r="684" spans="1:10" x14ac:dyDescent="0.35">
      <c r="A684" s="2">
        <v>43021</v>
      </c>
      <c r="B684" s="1">
        <v>10167.450194999999</v>
      </c>
      <c r="C684">
        <v>230100</v>
      </c>
      <c r="D684">
        <f t="shared" si="10"/>
        <v>7.0124969442576053E-3</v>
      </c>
      <c r="E684" t="s">
        <v>36</v>
      </c>
      <c r="F684">
        <v>6.9450000000000003</v>
      </c>
      <c r="G684">
        <v>3.2867340868530714E-2</v>
      </c>
      <c r="H684" s="2" t="s">
        <v>36</v>
      </c>
      <c r="I684" s="1">
        <v>118.35600441735799</v>
      </c>
      <c r="J684" s="3">
        <v>1.4397571966465517E-2</v>
      </c>
    </row>
    <row r="685" spans="1:10" x14ac:dyDescent="0.35">
      <c r="A685" s="2">
        <v>43024</v>
      </c>
      <c r="B685" s="1">
        <v>10230.849609000001</v>
      </c>
      <c r="C685">
        <v>203000</v>
      </c>
      <c r="D685">
        <f t="shared" si="10"/>
        <v>6.2161669118533233E-3</v>
      </c>
      <c r="E685" t="s">
        <v>36</v>
      </c>
      <c r="F685">
        <v>6.9450000000000003</v>
      </c>
      <c r="G685">
        <v>3.2867340868530714E-2</v>
      </c>
      <c r="H685" s="2" t="s">
        <v>36</v>
      </c>
      <c r="I685" s="1">
        <v>118.35600441735799</v>
      </c>
      <c r="J685" s="3">
        <v>1.4397571966465517E-2</v>
      </c>
    </row>
    <row r="686" spans="1:10" x14ac:dyDescent="0.35">
      <c r="A686" s="2">
        <v>43025</v>
      </c>
      <c r="B686" s="1">
        <v>10234.450194999999</v>
      </c>
      <c r="C686">
        <v>195700</v>
      </c>
      <c r="D686">
        <f t="shared" si="10"/>
        <v>3.5187229814695437E-4</v>
      </c>
      <c r="E686" t="s">
        <v>36</v>
      </c>
      <c r="F686">
        <v>6.9450000000000003</v>
      </c>
      <c r="G686">
        <v>3.2867340868530714E-2</v>
      </c>
      <c r="H686" s="2" t="s">
        <v>36</v>
      </c>
      <c r="I686" s="1">
        <v>118.35600441735799</v>
      </c>
      <c r="J686" s="3">
        <v>1.4397571966465517E-2</v>
      </c>
    </row>
    <row r="687" spans="1:10" x14ac:dyDescent="0.35">
      <c r="A687" s="2">
        <v>43026</v>
      </c>
      <c r="B687" s="1">
        <v>10210.849609000001</v>
      </c>
      <c r="C687">
        <v>254200</v>
      </c>
      <c r="D687">
        <f t="shared" si="10"/>
        <v>-2.3086574135513954E-3</v>
      </c>
      <c r="E687" t="s">
        <v>36</v>
      </c>
      <c r="F687">
        <v>6.9450000000000003</v>
      </c>
      <c r="G687">
        <v>3.2867340868530714E-2</v>
      </c>
      <c r="H687" s="2" t="s">
        <v>36</v>
      </c>
      <c r="I687" s="1">
        <v>118.35600441735799</v>
      </c>
      <c r="J687" s="3">
        <v>1.4397571966465517E-2</v>
      </c>
    </row>
    <row r="688" spans="1:10" x14ac:dyDescent="0.35">
      <c r="A688" s="2">
        <v>43027</v>
      </c>
      <c r="B688" s="1">
        <v>10146.549805000001</v>
      </c>
      <c r="C688">
        <v>30200</v>
      </c>
      <c r="D688">
        <f t="shared" si="10"/>
        <v>-6.3171151207391755E-3</v>
      </c>
      <c r="E688" t="s">
        <v>36</v>
      </c>
      <c r="F688">
        <v>6.9450000000000003</v>
      </c>
      <c r="G688">
        <v>3.2867340868530714E-2</v>
      </c>
      <c r="H688" s="2" t="s">
        <v>36</v>
      </c>
      <c r="I688" s="1">
        <v>118.35600441735799</v>
      </c>
      <c r="J688" s="3">
        <v>1.4397571966465517E-2</v>
      </c>
    </row>
    <row r="689" spans="1:10" x14ac:dyDescent="0.35">
      <c r="A689" s="2">
        <v>43031</v>
      </c>
      <c r="B689" s="1">
        <v>10184.849609000001</v>
      </c>
      <c r="C689">
        <v>218100</v>
      </c>
      <c r="D689">
        <f t="shared" si="10"/>
        <v>3.7675566274541117E-3</v>
      </c>
      <c r="E689" t="s">
        <v>36</v>
      </c>
      <c r="F689">
        <v>6.9450000000000003</v>
      </c>
      <c r="G689">
        <v>3.2867340868530714E-2</v>
      </c>
      <c r="H689" s="2" t="s">
        <v>36</v>
      </c>
      <c r="I689" s="1">
        <v>118.35600441735799</v>
      </c>
      <c r="J689" s="3">
        <v>1.4397571966465517E-2</v>
      </c>
    </row>
    <row r="690" spans="1:10" x14ac:dyDescent="0.35">
      <c r="A690" s="2">
        <v>43032</v>
      </c>
      <c r="B690" s="1">
        <v>10207.700194999999</v>
      </c>
      <c r="C690">
        <v>217200</v>
      </c>
      <c r="D690">
        <f t="shared" si="10"/>
        <v>2.2410729196074247E-3</v>
      </c>
      <c r="E690" t="s">
        <v>36</v>
      </c>
      <c r="F690">
        <v>6.9450000000000003</v>
      </c>
      <c r="G690">
        <v>3.2867340868530714E-2</v>
      </c>
      <c r="H690" s="2" t="s">
        <v>36</v>
      </c>
      <c r="I690" s="1">
        <v>118.35600441735799</v>
      </c>
      <c r="J690" s="3">
        <v>1.4397571966465517E-2</v>
      </c>
    </row>
    <row r="691" spans="1:10" x14ac:dyDescent="0.35">
      <c r="A691" s="2">
        <v>43033</v>
      </c>
      <c r="B691" s="1">
        <v>10295.349609000001</v>
      </c>
      <c r="C691">
        <v>594200</v>
      </c>
      <c r="D691">
        <f t="shared" si="10"/>
        <v>8.5499424504482131E-3</v>
      </c>
      <c r="E691" t="s">
        <v>36</v>
      </c>
      <c r="F691">
        <v>6.9450000000000003</v>
      </c>
      <c r="G691">
        <v>3.2867340868530714E-2</v>
      </c>
      <c r="H691" s="2" t="s">
        <v>36</v>
      </c>
      <c r="I691" s="1">
        <v>118.35600441735799</v>
      </c>
      <c r="J691" s="3">
        <v>1.4397571966465517E-2</v>
      </c>
    </row>
    <row r="692" spans="1:10" x14ac:dyDescent="0.35">
      <c r="A692" s="2">
        <v>43034</v>
      </c>
      <c r="B692" s="1">
        <v>10343.799805000001</v>
      </c>
      <c r="C692">
        <v>429700</v>
      </c>
      <c r="D692">
        <f t="shared" si="10"/>
        <v>4.6949885411209412E-3</v>
      </c>
      <c r="E692" t="s">
        <v>36</v>
      </c>
      <c r="F692">
        <v>6.9450000000000003</v>
      </c>
      <c r="G692">
        <v>3.2867340868530714E-2</v>
      </c>
      <c r="H692" s="2" t="s">
        <v>36</v>
      </c>
      <c r="I692" s="1">
        <v>118.35600441735799</v>
      </c>
      <c r="J692" s="3">
        <v>1.4397571966465517E-2</v>
      </c>
    </row>
    <row r="693" spans="1:10" x14ac:dyDescent="0.35">
      <c r="A693" s="2">
        <v>43035</v>
      </c>
      <c r="B693" s="1">
        <v>10323.049805000001</v>
      </c>
      <c r="C693">
        <v>312700</v>
      </c>
      <c r="D693">
        <f t="shared" si="10"/>
        <v>-2.0080474154512045E-3</v>
      </c>
      <c r="E693" t="s">
        <v>36</v>
      </c>
      <c r="F693">
        <v>6.9450000000000003</v>
      </c>
      <c r="G693">
        <v>3.2867340868530714E-2</v>
      </c>
      <c r="H693" s="2" t="s">
        <v>36</v>
      </c>
      <c r="I693" s="1">
        <v>118.35600441735799</v>
      </c>
      <c r="J693" s="3">
        <v>1.4397571966465517E-2</v>
      </c>
    </row>
    <row r="694" spans="1:10" x14ac:dyDescent="0.35">
      <c r="A694" s="2">
        <v>43038</v>
      </c>
      <c r="B694" s="1">
        <v>10363.650390999999</v>
      </c>
      <c r="C694">
        <v>236900</v>
      </c>
      <c r="D694">
        <f t="shared" si="10"/>
        <v>3.9252889775651468E-3</v>
      </c>
      <c r="E694" t="s">
        <v>36</v>
      </c>
      <c r="F694">
        <v>6.9450000000000003</v>
      </c>
      <c r="G694">
        <v>3.2867340868530714E-2</v>
      </c>
      <c r="H694" s="2" t="s">
        <v>36</v>
      </c>
      <c r="I694" s="1">
        <v>118.35600441735799</v>
      </c>
      <c r="J694" s="3">
        <v>1.4397571966465517E-2</v>
      </c>
    </row>
    <row r="695" spans="1:10" x14ac:dyDescent="0.35">
      <c r="A695" s="2">
        <v>43039</v>
      </c>
      <c r="B695" s="1">
        <v>10335.299805000001</v>
      </c>
      <c r="C695">
        <v>232600</v>
      </c>
      <c r="D695">
        <f t="shared" si="10"/>
        <v>-2.7393276914926558E-3</v>
      </c>
      <c r="E695" t="s">
        <v>36</v>
      </c>
      <c r="F695">
        <v>6.9450000000000003</v>
      </c>
      <c r="G695">
        <v>3.2867340868530714E-2</v>
      </c>
      <c r="H695" s="2" t="s">
        <v>36</v>
      </c>
      <c r="I695" s="1">
        <v>118.35600441735799</v>
      </c>
      <c r="J695" s="3">
        <v>1.4397571966465517E-2</v>
      </c>
    </row>
    <row r="696" spans="1:10" x14ac:dyDescent="0.35">
      <c r="A696" s="2">
        <v>43040</v>
      </c>
      <c r="B696" s="1">
        <v>10440.5</v>
      </c>
      <c r="C696">
        <v>260300</v>
      </c>
      <c r="D696">
        <f t="shared" si="10"/>
        <v>1.0127272606719357E-2</v>
      </c>
      <c r="E696" t="s">
        <v>37</v>
      </c>
      <c r="F696">
        <v>7.1675000000000004</v>
      </c>
      <c r="G696">
        <v>3.2037437005039582E-2</v>
      </c>
      <c r="H696" s="2" t="s">
        <v>36</v>
      </c>
      <c r="I696" s="1">
        <v>118.35600441735799</v>
      </c>
      <c r="J696" s="3">
        <v>1.4397571966465517E-2</v>
      </c>
    </row>
    <row r="697" spans="1:10" x14ac:dyDescent="0.35">
      <c r="A697" s="2">
        <v>43041</v>
      </c>
      <c r="B697" s="1">
        <v>10423.799805000001</v>
      </c>
      <c r="C697">
        <v>201500</v>
      </c>
      <c r="D697">
        <f t="shared" si="10"/>
        <v>-1.6008395893971023E-3</v>
      </c>
      <c r="E697" t="s">
        <v>37</v>
      </c>
      <c r="F697">
        <v>7.1675000000000004</v>
      </c>
      <c r="G697">
        <v>3.2037437005039582E-2</v>
      </c>
      <c r="H697" s="2" t="s">
        <v>36</v>
      </c>
      <c r="I697" s="1">
        <v>118.35600441735799</v>
      </c>
      <c r="J697" s="3">
        <v>1.4397571966465517E-2</v>
      </c>
    </row>
    <row r="698" spans="1:10" x14ac:dyDescent="0.35">
      <c r="A698" s="2">
        <v>43042</v>
      </c>
      <c r="B698" s="1">
        <v>10452.5</v>
      </c>
      <c r="C698">
        <v>199900</v>
      </c>
      <c r="D698">
        <f t="shared" si="10"/>
        <v>2.7495498100006408E-3</v>
      </c>
      <c r="E698" t="s">
        <v>37</v>
      </c>
      <c r="F698">
        <v>7.1675000000000004</v>
      </c>
      <c r="G698">
        <v>3.2037437005039582E-2</v>
      </c>
      <c r="H698" s="2" t="s">
        <v>36</v>
      </c>
      <c r="I698" s="1">
        <v>118.35600441735799</v>
      </c>
      <c r="J698" s="3">
        <v>1.4397571966465517E-2</v>
      </c>
    </row>
    <row r="699" spans="1:10" x14ac:dyDescent="0.35">
      <c r="A699" s="2">
        <v>43045</v>
      </c>
      <c r="B699" s="1">
        <v>10451.799805000001</v>
      </c>
      <c r="C699">
        <v>193600</v>
      </c>
      <c r="D699">
        <f t="shared" si="10"/>
        <v>-6.6990524130761735E-5</v>
      </c>
      <c r="E699" t="s">
        <v>37</v>
      </c>
      <c r="F699">
        <v>7.1675000000000004</v>
      </c>
      <c r="G699">
        <v>3.2037437005039582E-2</v>
      </c>
      <c r="H699" s="2" t="s">
        <v>36</v>
      </c>
      <c r="I699" s="1">
        <v>118.35600441735799</v>
      </c>
      <c r="J699" s="3">
        <v>1.4397571966465517E-2</v>
      </c>
    </row>
    <row r="700" spans="1:10" x14ac:dyDescent="0.35">
      <c r="A700" s="2">
        <v>43046</v>
      </c>
      <c r="B700" s="1">
        <v>10350.150390999999</v>
      </c>
      <c r="C700">
        <v>286900</v>
      </c>
      <c r="D700">
        <f t="shared" si="10"/>
        <v>-9.7731435872404921E-3</v>
      </c>
      <c r="E700" t="s">
        <v>37</v>
      </c>
      <c r="F700">
        <v>7.1675000000000004</v>
      </c>
      <c r="G700">
        <v>3.2037437005039582E-2</v>
      </c>
      <c r="H700" s="2" t="s">
        <v>36</v>
      </c>
      <c r="I700" s="1">
        <v>118.35600441735799</v>
      </c>
      <c r="J700" s="3">
        <v>1.4397571966465517E-2</v>
      </c>
    </row>
    <row r="701" spans="1:10" x14ac:dyDescent="0.35">
      <c r="A701" s="2">
        <v>43047</v>
      </c>
      <c r="B701" s="1">
        <v>10303.150390999999</v>
      </c>
      <c r="C701">
        <v>274500</v>
      </c>
      <c r="D701">
        <f t="shared" si="10"/>
        <v>-4.5513384643521429E-3</v>
      </c>
      <c r="E701" t="s">
        <v>37</v>
      </c>
      <c r="F701">
        <v>7.1675000000000004</v>
      </c>
      <c r="G701">
        <v>3.2037437005039582E-2</v>
      </c>
      <c r="H701" s="2" t="s">
        <v>36</v>
      </c>
      <c r="I701" s="1">
        <v>118.35600441735799</v>
      </c>
      <c r="J701" s="3">
        <v>1.4397571966465517E-2</v>
      </c>
    </row>
    <row r="702" spans="1:10" x14ac:dyDescent="0.35">
      <c r="A702" s="2">
        <v>43048</v>
      </c>
      <c r="B702" s="1">
        <v>10308.950194999999</v>
      </c>
      <c r="C702">
        <v>240200</v>
      </c>
      <c r="D702">
        <f t="shared" si="10"/>
        <v>5.6275721427477955E-4</v>
      </c>
      <c r="E702" t="s">
        <v>37</v>
      </c>
      <c r="F702">
        <v>7.1675000000000004</v>
      </c>
      <c r="G702">
        <v>3.2037437005039582E-2</v>
      </c>
      <c r="H702" s="2" t="s">
        <v>36</v>
      </c>
      <c r="I702" s="1">
        <v>118.35600441735799</v>
      </c>
      <c r="J702" s="3">
        <v>1.4397571966465517E-2</v>
      </c>
    </row>
    <row r="703" spans="1:10" x14ac:dyDescent="0.35">
      <c r="A703" s="2">
        <v>43049</v>
      </c>
      <c r="B703" s="1">
        <v>10321.75</v>
      </c>
      <c r="C703">
        <v>279400</v>
      </c>
      <c r="D703">
        <f t="shared" si="10"/>
        <v>1.2408504337079174E-3</v>
      </c>
      <c r="E703" t="s">
        <v>37</v>
      </c>
      <c r="F703">
        <v>7.1675000000000004</v>
      </c>
      <c r="G703">
        <v>3.2037437005039582E-2</v>
      </c>
      <c r="H703" s="2" t="s">
        <v>36</v>
      </c>
      <c r="I703" s="1">
        <v>118.35600441735799</v>
      </c>
      <c r="J703" s="3">
        <v>1.4397571966465517E-2</v>
      </c>
    </row>
    <row r="704" spans="1:10" x14ac:dyDescent="0.35">
      <c r="A704" s="2">
        <v>43052</v>
      </c>
      <c r="B704" s="1">
        <v>10224.950194999999</v>
      </c>
      <c r="C704">
        <v>210300</v>
      </c>
      <c r="D704">
        <f t="shared" si="10"/>
        <v>-9.4224883084854036E-3</v>
      </c>
      <c r="E704" t="s">
        <v>37</v>
      </c>
      <c r="F704">
        <v>7.1675000000000004</v>
      </c>
      <c r="G704">
        <v>3.2037437005039582E-2</v>
      </c>
      <c r="H704" s="2" t="s">
        <v>36</v>
      </c>
      <c r="I704" s="1">
        <v>118.35600441735799</v>
      </c>
      <c r="J704" s="3">
        <v>1.4397571966465517E-2</v>
      </c>
    </row>
    <row r="705" spans="1:10" x14ac:dyDescent="0.35">
      <c r="A705" s="2">
        <v>43053</v>
      </c>
      <c r="B705" s="1">
        <v>10186.599609000001</v>
      </c>
      <c r="C705">
        <v>305000</v>
      </c>
      <c r="D705">
        <f t="shared" si="10"/>
        <v>-3.7577382899398573E-3</v>
      </c>
      <c r="E705" t="s">
        <v>37</v>
      </c>
      <c r="F705">
        <v>7.1675000000000004</v>
      </c>
      <c r="G705">
        <v>3.2037437005039582E-2</v>
      </c>
      <c r="H705" s="2" t="s">
        <v>36</v>
      </c>
      <c r="I705" s="1">
        <v>118.35600441735799</v>
      </c>
      <c r="J705" s="3">
        <v>1.4397571966465517E-2</v>
      </c>
    </row>
    <row r="706" spans="1:10" x14ac:dyDescent="0.35">
      <c r="A706" s="2">
        <v>43054</v>
      </c>
      <c r="B706" s="1">
        <v>10118.049805000001</v>
      </c>
      <c r="C706">
        <v>207400</v>
      </c>
      <c r="D706">
        <f t="shared" si="10"/>
        <v>-6.7521544492906921E-3</v>
      </c>
      <c r="E706" t="s">
        <v>37</v>
      </c>
      <c r="F706">
        <v>7.1675000000000004</v>
      </c>
      <c r="G706">
        <v>3.2037437005039582E-2</v>
      </c>
      <c r="H706" s="2" t="s">
        <v>36</v>
      </c>
      <c r="I706" s="1">
        <v>118.35600441735799</v>
      </c>
      <c r="J706" s="3">
        <v>1.4397571966465517E-2</v>
      </c>
    </row>
    <row r="707" spans="1:10" x14ac:dyDescent="0.35">
      <c r="A707" s="2">
        <v>43055</v>
      </c>
      <c r="B707" s="1">
        <v>10214.75</v>
      </c>
      <c r="C707">
        <v>182600</v>
      </c>
      <c r="D707">
        <f t="shared" si="10"/>
        <v>9.5118158839501404E-3</v>
      </c>
      <c r="E707" t="s">
        <v>37</v>
      </c>
      <c r="F707">
        <v>7.1675000000000004</v>
      </c>
      <c r="G707">
        <v>3.2037437005039582E-2</v>
      </c>
      <c r="H707" s="2" t="s">
        <v>36</v>
      </c>
      <c r="I707" s="1">
        <v>118.35600441735799</v>
      </c>
      <c r="J707" s="3">
        <v>1.4397571966465517E-2</v>
      </c>
    </row>
    <row r="708" spans="1:10" x14ac:dyDescent="0.35">
      <c r="A708" s="2">
        <v>43056</v>
      </c>
      <c r="B708" s="1">
        <v>10283.599609000001</v>
      </c>
      <c r="C708">
        <v>203300</v>
      </c>
      <c r="D708">
        <f t="shared" ref="D708:D771" si="11">+LN(B708/B707)</f>
        <v>6.7176010969658972E-3</v>
      </c>
      <c r="E708" t="s">
        <v>37</v>
      </c>
      <c r="F708">
        <v>7.1675000000000004</v>
      </c>
      <c r="G708">
        <v>3.2037437005039582E-2</v>
      </c>
      <c r="H708" s="2" t="s">
        <v>36</v>
      </c>
      <c r="I708" s="1">
        <v>118.35600441735799</v>
      </c>
      <c r="J708" s="3">
        <v>1.4397571966465517E-2</v>
      </c>
    </row>
    <row r="709" spans="1:10" x14ac:dyDescent="0.35">
      <c r="A709" s="2">
        <v>43059</v>
      </c>
      <c r="B709" s="1">
        <v>10298.75</v>
      </c>
      <c r="C709">
        <v>147200</v>
      </c>
      <c r="D709">
        <f t="shared" si="11"/>
        <v>1.4721733936202397E-3</v>
      </c>
      <c r="E709" t="s">
        <v>37</v>
      </c>
      <c r="F709">
        <v>7.1675000000000004</v>
      </c>
      <c r="G709">
        <v>3.2037437005039582E-2</v>
      </c>
      <c r="H709" s="2" t="s">
        <v>36</v>
      </c>
      <c r="I709" s="1">
        <v>118.35600441735799</v>
      </c>
      <c r="J709" s="3">
        <v>1.4397571966465517E-2</v>
      </c>
    </row>
    <row r="710" spans="1:10" x14ac:dyDescent="0.35">
      <c r="A710" s="2">
        <v>43060</v>
      </c>
      <c r="B710" s="1">
        <v>10326.900390999999</v>
      </c>
      <c r="C710">
        <v>186100</v>
      </c>
      <c r="D710">
        <f t="shared" si="11"/>
        <v>2.729650502687551E-3</v>
      </c>
      <c r="E710" t="s">
        <v>37</v>
      </c>
      <c r="F710">
        <v>7.1675000000000004</v>
      </c>
      <c r="G710">
        <v>3.2037437005039582E-2</v>
      </c>
      <c r="H710" s="2" t="s">
        <v>36</v>
      </c>
      <c r="I710" s="1">
        <v>118.35600441735799</v>
      </c>
      <c r="J710" s="3">
        <v>1.4397571966465517E-2</v>
      </c>
    </row>
    <row r="711" spans="1:10" x14ac:dyDescent="0.35">
      <c r="A711" s="2">
        <v>43061</v>
      </c>
      <c r="B711" s="1">
        <v>10342.299805000001</v>
      </c>
      <c r="C711">
        <v>157600</v>
      </c>
      <c r="D711">
        <f t="shared" si="11"/>
        <v>1.4900834771846359E-3</v>
      </c>
      <c r="E711" t="s">
        <v>37</v>
      </c>
      <c r="F711">
        <v>7.1675000000000004</v>
      </c>
      <c r="G711">
        <v>3.2037437005039582E-2</v>
      </c>
      <c r="H711" s="2" t="s">
        <v>36</v>
      </c>
      <c r="I711" s="1">
        <v>118.35600441735799</v>
      </c>
      <c r="J711" s="3">
        <v>1.4397571966465517E-2</v>
      </c>
    </row>
    <row r="712" spans="1:10" x14ac:dyDescent="0.35">
      <c r="A712" s="2">
        <v>43062</v>
      </c>
      <c r="B712" s="1">
        <v>10348.75</v>
      </c>
      <c r="C712">
        <v>153000</v>
      </c>
      <c r="D712">
        <f t="shared" si="11"/>
        <v>6.2347684334366376E-4</v>
      </c>
      <c r="E712" t="s">
        <v>37</v>
      </c>
      <c r="F712">
        <v>7.1675000000000004</v>
      </c>
      <c r="G712">
        <v>3.2037437005039582E-2</v>
      </c>
      <c r="H712" s="2" t="s">
        <v>36</v>
      </c>
      <c r="I712" s="1">
        <v>118.35600441735799</v>
      </c>
      <c r="J712" s="3">
        <v>1.4397571966465517E-2</v>
      </c>
    </row>
    <row r="713" spans="1:10" x14ac:dyDescent="0.35">
      <c r="A713" s="2">
        <v>43063</v>
      </c>
      <c r="B713" s="1">
        <v>10389.700194999999</v>
      </c>
      <c r="C713">
        <v>129200</v>
      </c>
      <c r="D713">
        <f t="shared" si="11"/>
        <v>3.9492100747575863E-3</v>
      </c>
      <c r="E713" t="s">
        <v>37</v>
      </c>
      <c r="F713">
        <v>7.1675000000000004</v>
      </c>
      <c r="G713">
        <v>3.2037437005039582E-2</v>
      </c>
      <c r="H713" s="2" t="s">
        <v>36</v>
      </c>
      <c r="I713" s="1">
        <v>118.35600441735799</v>
      </c>
      <c r="J713" s="3">
        <v>1.4397571966465517E-2</v>
      </c>
    </row>
    <row r="714" spans="1:10" x14ac:dyDescent="0.35">
      <c r="A714" s="2">
        <v>43066</v>
      </c>
      <c r="B714" s="1">
        <v>10399.549805000001</v>
      </c>
      <c r="C714">
        <v>141900</v>
      </c>
      <c r="D714">
        <f t="shared" si="11"/>
        <v>9.4756768396993447E-4</v>
      </c>
      <c r="E714" t="s">
        <v>37</v>
      </c>
      <c r="F714">
        <v>7.1675000000000004</v>
      </c>
      <c r="G714">
        <v>3.2037437005039582E-2</v>
      </c>
      <c r="H714" s="2" t="s">
        <v>36</v>
      </c>
      <c r="I714" s="1">
        <v>118.35600441735799</v>
      </c>
      <c r="J714" s="3">
        <v>1.4397571966465517E-2</v>
      </c>
    </row>
    <row r="715" spans="1:10" x14ac:dyDescent="0.35">
      <c r="A715" s="2">
        <v>43067</v>
      </c>
      <c r="B715" s="1">
        <v>10370.25</v>
      </c>
      <c r="C715">
        <v>196000</v>
      </c>
      <c r="D715">
        <f t="shared" si="11"/>
        <v>-2.8213872749061021E-3</v>
      </c>
      <c r="E715" t="s">
        <v>37</v>
      </c>
      <c r="F715">
        <v>7.1675000000000004</v>
      </c>
      <c r="G715">
        <v>3.2037437005039582E-2</v>
      </c>
      <c r="H715" s="2" t="s">
        <v>36</v>
      </c>
      <c r="I715" s="1">
        <v>118.35600441735799</v>
      </c>
      <c r="J715" s="3">
        <v>1.4397571966465517E-2</v>
      </c>
    </row>
    <row r="716" spans="1:10" x14ac:dyDescent="0.35">
      <c r="A716" s="2">
        <v>43068</v>
      </c>
      <c r="B716" s="1">
        <v>10361.299805000001</v>
      </c>
      <c r="C716">
        <v>152500</v>
      </c>
      <c r="D716">
        <f t="shared" si="11"/>
        <v>-8.6343719019887195E-4</v>
      </c>
      <c r="E716" t="s">
        <v>37</v>
      </c>
      <c r="F716">
        <v>7.1675000000000004</v>
      </c>
      <c r="G716">
        <v>3.2037437005039582E-2</v>
      </c>
      <c r="H716" s="2" t="s">
        <v>36</v>
      </c>
      <c r="I716" s="1">
        <v>118.35600441735799</v>
      </c>
      <c r="J716" s="3">
        <v>1.4397571966465517E-2</v>
      </c>
    </row>
    <row r="717" spans="1:10" x14ac:dyDescent="0.35">
      <c r="A717" s="2">
        <v>43069</v>
      </c>
      <c r="B717" s="1">
        <v>10226.549805000001</v>
      </c>
      <c r="C717">
        <v>342500</v>
      </c>
      <c r="D717">
        <f t="shared" si="11"/>
        <v>-1.3090432150084387E-2</v>
      </c>
      <c r="E717" t="s">
        <v>37</v>
      </c>
      <c r="F717">
        <v>7.1675000000000004</v>
      </c>
      <c r="G717">
        <v>3.2037437005039582E-2</v>
      </c>
      <c r="H717" s="2" t="s">
        <v>36</v>
      </c>
      <c r="I717" s="1">
        <v>118.35600441735799</v>
      </c>
      <c r="J717" s="3">
        <v>1.4397571966465517E-2</v>
      </c>
    </row>
    <row r="718" spans="1:10" x14ac:dyDescent="0.35">
      <c r="A718" s="2">
        <v>43070</v>
      </c>
      <c r="B718" s="1">
        <v>10121.799805000001</v>
      </c>
      <c r="C718">
        <v>143400</v>
      </c>
      <c r="D718">
        <f t="shared" si="11"/>
        <v>-1.0295766224009933E-2</v>
      </c>
      <c r="E718" t="s">
        <v>38</v>
      </c>
      <c r="F718">
        <v>7.35</v>
      </c>
      <c r="G718">
        <v>2.5462155563306554E-2</v>
      </c>
      <c r="H718" s="2" t="s">
        <v>36</v>
      </c>
      <c r="I718" s="1">
        <v>118.35600441735799</v>
      </c>
      <c r="J718" s="3">
        <v>1.4397571966465517E-2</v>
      </c>
    </row>
    <row r="719" spans="1:10" x14ac:dyDescent="0.35">
      <c r="A719" s="2">
        <v>43073</v>
      </c>
      <c r="B719" s="1">
        <v>10127.75</v>
      </c>
      <c r="C719">
        <v>148600</v>
      </c>
      <c r="D719">
        <f t="shared" si="11"/>
        <v>5.8768666252377035E-4</v>
      </c>
      <c r="E719" t="s">
        <v>38</v>
      </c>
      <c r="F719">
        <v>7.35</v>
      </c>
      <c r="G719">
        <v>2.5462155563306554E-2</v>
      </c>
      <c r="H719" s="2" t="s">
        <v>36</v>
      </c>
      <c r="I719" s="1">
        <v>118.35600441735799</v>
      </c>
      <c r="J719" s="3">
        <v>1.4397571966465517E-2</v>
      </c>
    </row>
    <row r="720" spans="1:10" x14ac:dyDescent="0.35">
      <c r="A720" s="2">
        <v>43074</v>
      </c>
      <c r="B720" s="1">
        <v>10118.25</v>
      </c>
      <c r="C720">
        <v>155500</v>
      </c>
      <c r="D720">
        <f t="shared" si="11"/>
        <v>-9.3845704803147796E-4</v>
      </c>
      <c r="E720" t="s">
        <v>38</v>
      </c>
      <c r="F720">
        <v>7.35</v>
      </c>
      <c r="G720">
        <v>2.5462155563306554E-2</v>
      </c>
      <c r="H720" s="2" t="s">
        <v>36</v>
      </c>
      <c r="I720" s="1">
        <v>118.35600441735799</v>
      </c>
      <c r="J720" s="3">
        <v>1.4397571966465517E-2</v>
      </c>
    </row>
    <row r="721" spans="1:10" x14ac:dyDescent="0.35">
      <c r="A721" s="2">
        <v>43075</v>
      </c>
      <c r="B721" s="1">
        <v>10044.099609000001</v>
      </c>
      <c r="C721">
        <v>166100</v>
      </c>
      <c r="D721">
        <f t="shared" si="11"/>
        <v>-7.3553654946980074E-3</v>
      </c>
      <c r="E721" t="s">
        <v>38</v>
      </c>
      <c r="F721">
        <v>7.35</v>
      </c>
      <c r="G721">
        <v>2.5462155563306554E-2</v>
      </c>
      <c r="H721" s="2" t="s">
        <v>36</v>
      </c>
      <c r="I721" s="1">
        <v>118.35600441735799</v>
      </c>
      <c r="J721" s="3">
        <v>1.4397571966465517E-2</v>
      </c>
    </row>
    <row r="722" spans="1:10" x14ac:dyDescent="0.35">
      <c r="A722" s="2">
        <v>43076</v>
      </c>
      <c r="B722" s="1">
        <v>10166.700194999999</v>
      </c>
      <c r="C722">
        <v>166200</v>
      </c>
      <c r="D722">
        <f t="shared" si="11"/>
        <v>1.21323342984696E-2</v>
      </c>
      <c r="E722" t="s">
        <v>38</v>
      </c>
      <c r="F722">
        <v>7.35</v>
      </c>
      <c r="G722">
        <v>2.5462155563306554E-2</v>
      </c>
      <c r="H722" s="2" t="s">
        <v>36</v>
      </c>
      <c r="I722" s="1">
        <v>118.35600441735799</v>
      </c>
      <c r="J722" s="3">
        <v>1.4397571966465517E-2</v>
      </c>
    </row>
    <row r="723" spans="1:10" x14ac:dyDescent="0.35">
      <c r="A723" s="2">
        <v>43077</v>
      </c>
      <c r="B723" s="1">
        <v>10265.650390999999</v>
      </c>
      <c r="C723">
        <v>200000</v>
      </c>
      <c r="D723">
        <f t="shared" si="11"/>
        <v>9.6857157135135513E-3</v>
      </c>
      <c r="E723" t="s">
        <v>38</v>
      </c>
      <c r="F723">
        <v>7.35</v>
      </c>
      <c r="G723">
        <v>2.5462155563306554E-2</v>
      </c>
      <c r="H723" s="2" t="s">
        <v>36</v>
      </c>
      <c r="I723" s="1">
        <v>118.35600441735799</v>
      </c>
      <c r="J723" s="3">
        <v>1.4397571966465517E-2</v>
      </c>
    </row>
    <row r="724" spans="1:10" x14ac:dyDescent="0.35">
      <c r="A724" s="2">
        <v>43080</v>
      </c>
      <c r="B724" s="1">
        <v>10322.25</v>
      </c>
      <c r="C724">
        <v>147400</v>
      </c>
      <c r="D724">
        <f t="shared" si="11"/>
        <v>5.4983510234303387E-3</v>
      </c>
      <c r="E724" t="s">
        <v>38</v>
      </c>
      <c r="F724">
        <v>7.35</v>
      </c>
      <c r="G724">
        <v>2.5462155563306554E-2</v>
      </c>
      <c r="H724" s="2" t="s">
        <v>36</v>
      </c>
      <c r="I724" s="1">
        <v>118.35600441735799</v>
      </c>
      <c r="J724" s="3">
        <v>1.4397571966465517E-2</v>
      </c>
    </row>
    <row r="725" spans="1:10" x14ac:dyDescent="0.35">
      <c r="A725" s="2">
        <v>43081</v>
      </c>
      <c r="B725" s="1">
        <v>10240.150390999999</v>
      </c>
      <c r="C725">
        <v>175100</v>
      </c>
      <c r="D725">
        <f t="shared" si="11"/>
        <v>-7.9854534210065057E-3</v>
      </c>
      <c r="E725" t="s">
        <v>38</v>
      </c>
      <c r="F725">
        <v>7.35</v>
      </c>
      <c r="G725">
        <v>2.5462155563306554E-2</v>
      </c>
      <c r="H725" s="2" t="s">
        <v>36</v>
      </c>
      <c r="I725" s="1">
        <v>118.35600441735799</v>
      </c>
      <c r="J725" s="3">
        <v>1.4397571966465517E-2</v>
      </c>
    </row>
    <row r="726" spans="1:10" x14ac:dyDescent="0.35">
      <c r="A726" s="2">
        <v>43082</v>
      </c>
      <c r="B726" s="1">
        <v>10192.950194999999</v>
      </c>
      <c r="C726">
        <v>181600</v>
      </c>
      <c r="D726">
        <f t="shared" si="11"/>
        <v>-4.6199821466791349E-3</v>
      </c>
      <c r="E726" t="s">
        <v>38</v>
      </c>
      <c r="F726">
        <v>7.35</v>
      </c>
      <c r="G726">
        <v>2.5462155563306554E-2</v>
      </c>
      <c r="H726" s="2" t="s">
        <v>36</v>
      </c>
      <c r="I726" s="1">
        <v>118.35600441735799</v>
      </c>
      <c r="J726" s="3">
        <v>1.4397571966465517E-2</v>
      </c>
    </row>
    <row r="727" spans="1:10" x14ac:dyDescent="0.35">
      <c r="A727" s="2">
        <v>43083</v>
      </c>
      <c r="B727" s="1">
        <v>10252.099609000001</v>
      </c>
      <c r="C727">
        <v>154300</v>
      </c>
      <c r="D727">
        <f t="shared" si="11"/>
        <v>5.7862005320990758E-3</v>
      </c>
      <c r="E727" t="s">
        <v>38</v>
      </c>
      <c r="F727">
        <v>7.35</v>
      </c>
      <c r="G727">
        <v>2.5462155563306554E-2</v>
      </c>
      <c r="H727" s="2" t="s">
        <v>36</v>
      </c>
      <c r="I727" s="1">
        <v>118.35600441735799</v>
      </c>
      <c r="J727" s="3">
        <v>1.4397571966465517E-2</v>
      </c>
    </row>
    <row r="728" spans="1:10" x14ac:dyDescent="0.35">
      <c r="A728" s="2">
        <v>43084</v>
      </c>
      <c r="B728" s="1">
        <v>10333.25</v>
      </c>
      <c r="C728">
        <v>255100</v>
      </c>
      <c r="D728">
        <f t="shared" si="11"/>
        <v>7.8843267583611817E-3</v>
      </c>
      <c r="E728" t="s">
        <v>38</v>
      </c>
      <c r="F728">
        <v>7.35</v>
      </c>
      <c r="G728">
        <v>2.5462155563306554E-2</v>
      </c>
      <c r="H728" s="2" t="s">
        <v>36</v>
      </c>
      <c r="I728" s="1">
        <v>118.35600441735799</v>
      </c>
      <c r="J728" s="3">
        <v>1.4397571966465517E-2</v>
      </c>
    </row>
    <row r="729" spans="1:10" x14ac:dyDescent="0.35">
      <c r="A729" s="2">
        <v>43087</v>
      </c>
      <c r="B729" s="1">
        <v>10388.75</v>
      </c>
      <c r="C729">
        <v>230400</v>
      </c>
      <c r="D729">
        <f t="shared" si="11"/>
        <v>5.356638616709943E-3</v>
      </c>
      <c r="E729" t="s">
        <v>38</v>
      </c>
      <c r="F729">
        <v>7.35</v>
      </c>
      <c r="G729">
        <v>2.5462155563306554E-2</v>
      </c>
      <c r="H729" s="2" t="s">
        <v>36</v>
      </c>
      <c r="I729" s="1">
        <v>118.35600441735799</v>
      </c>
      <c r="J729" s="3">
        <v>1.4397571966465517E-2</v>
      </c>
    </row>
    <row r="730" spans="1:10" x14ac:dyDescent="0.35">
      <c r="A730" s="2">
        <v>43088</v>
      </c>
      <c r="B730" s="1">
        <v>10463.200194999999</v>
      </c>
      <c r="C730">
        <v>169100</v>
      </c>
      <c r="D730">
        <f t="shared" si="11"/>
        <v>7.1408679444521705E-3</v>
      </c>
      <c r="E730" t="s">
        <v>38</v>
      </c>
      <c r="F730">
        <v>7.35</v>
      </c>
      <c r="G730">
        <v>2.5462155563306554E-2</v>
      </c>
      <c r="H730" s="2" t="s">
        <v>36</v>
      </c>
      <c r="I730" s="1">
        <v>118.35600441735799</v>
      </c>
      <c r="J730" s="3">
        <v>1.4397571966465517E-2</v>
      </c>
    </row>
    <row r="731" spans="1:10" x14ac:dyDescent="0.35">
      <c r="A731" s="2">
        <v>43089</v>
      </c>
      <c r="B731" s="1">
        <v>10444.200194999999</v>
      </c>
      <c r="C731">
        <v>175200</v>
      </c>
      <c r="D731">
        <f t="shared" si="11"/>
        <v>-1.817538754320261E-3</v>
      </c>
      <c r="E731" t="s">
        <v>38</v>
      </c>
      <c r="F731">
        <v>7.35</v>
      </c>
      <c r="G731">
        <v>2.5462155563306554E-2</v>
      </c>
      <c r="H731" s="2" t="s">
        <v>36</v>
      </c>
      <c r="I731" s="1">
        <v>118.35600441735799</v>
      </c>
      <c r="J731" s="3">
        <v>1.4397571966465517E-2</v>
      </c>
    </row>
    <row r="732" spans="1:10" x14ac:dyDescent="0.35">
      <c r="A732" s="2">
        <v>43090</v>
      </c>
      <c r="B732" s="1">
        <v>10440.299805000001</v>
      </c>
      <c r="C732">
        <v>151900</v>
      </c>
      <c r="D732">
        <f t="shared" si="11"/>
        <v>-3.7352007903919675E-4</v>
      </c>
      <c r="E732" t="s">
        <v>38</v>
      </c>
      <c r="F732">
        <v>7.35</v>
      </c>
      <c r="G732">
        <v>2.5462155563306554E-2</v>
      </c>
      <c r="H732" s="2" t="s">
        <v>36</v>
      </c>
      <c r="I732" s="1">
        <v>118.35600441735799</v>
      </c>
      <c r="J732" s="3">
        <v>1.4397571966465517E-2</v>
      </c>
    </row>
    <row r="733" spans="1:10" x14ac:dyDescent="0.35">
      <c r="A733" s="2">
        <v>43091</v>
      </c>
      <c r="B733" s="1">
        <v>10493</v>
      </c>
      <c r="C733">
        <v>138800</v>
      </c>
      <c r="D733">
        <f t="shared" si="11"/>
        <v>5.0350691795821032E-3</v>
      </c>
      <c r="E733" t="s">
        <v>38</v>
      </c>
      <c r="F733">
        <v>7.35</v>
      </c>
      <c r="G733">
        <v>2.5462155563306554E-2</v>
      </c>
      <c r="H733" s="2" t="s">
        <v>36</v>
      </c>
      <c r="I733" s="1">
        <v>118.35600441735799</v>
      </c>
      <c r="J733" s="3">
        <v>1.4397571966465517E-2</v>
      </c>
    </row>
    <row r="734" spans="1:10" x14ac:dyDescent="0.35">
      <c r="A734" s="2">
        <v>43095</v>
      </c>
      <c r="B734" s="1">
        <v>10531.5</v>
      </c>
      <c r="C734">
        <v>155600</v>
      </c>
      <c r="D734">
        <f t="shared" si="11"/>
        <v>3.6623979675021196E-3</v>
      </c>
      <c r="E734" t="s">
        <v>38</v>
      </c>
      <c r="F734">
        <v>7.35</v>
      </c>
      <c r="G734">
        <v>2.5462155563306554E-2</v>
      </c>
      <c r="H734" s="2" t="s">
        <v>36</v>
      </c>
      <c r="I734" s="1">
        <v>118.35600441735799</v>
      </c>
      <c r="J734" s="3">
        <v>1.4397571966465517E-2</v>
      </c>
    </row>
    <row r="735" spans="1:10" x14ac:dyDescent="0.35">
      <c r="A735" s="2">
        <v>43096</v>
      </c>
      <c r="B735" s="1">
        <v>10490.75</v>
      </c>
      <c r="C735">
        <v>165200</v>
      </c>
      <c r="D735">
        <f t="shared" si="11"/>
        <v>-3.8768496273459364E-3</v>
      </c>
      <c r="E735" t="s">
        <v>38</v>
      </c>
      <c r="F735">
        <v>7.35</v>
      </c>
      <c r="G735">
        <v>2.5462155563306554E-2</v>
      </c>
      <c r="H735" s="2" t="s">
        <v>36</v>
      </c>
      <c r="I735" s="1">
        <v>118.35600441735799</v>
      </c>
      <c r="J735" s="3">
        <v>1.4397571966465517E-2</v>
      </c>
    </row>
    <row r="736" spans="1:10" x14ac:dyDescent="0.35">
      <c r="A736" s="2">
        <v>43097</v>
      </c>
      <c r="B736" s="1">
        <v>10477.900390999999</v>
      </c>
      <c r="C736">
        <v>272900</v>
      </c>
      <c r="D736">
        <f t="shared" si="11"/>
        <v>-1.2256020648774074E-3</v>
      </c>
      <c r="E736" t="s">
        <v>38</v>
      </c>
      <c r="F736">
        <v>7.35</v>
      </c>
      <c r="G736">
        <v>2.5462155563306554E-2</v>
      </c>
      <c r="H736" s="2" t="s">
        <v>36</v>
      </c>
      <c r="I736" s="1">
        <v>118.35600441735799</v>
      </c>
      <c r="J736" s="3">
        <v>1.4397571966465517E-2</v>
      </c>
    </row>
    <row r="737" spans="1:10" x14ac:dyDescent="0.35">
      <c r="A737" s="2">
        <v>43098</v>
      </c>
      <c r="B737" s="1">
        <v>10530.700194999999</v>
      </c>
      <c r="C737">
        <v>152000</v>
      </c>
      <c r="D737">
        <f t="shared" si="11"/>
        <v>5.0265047357818532E-3</v>
      </c>
      <c r="E737" t="s">
        <v>38</v>
      </c>
      <c r="F737">
        <v>7.35</v>
      </c>
      <c r="G737">
        <v>2.5462155563306554E-2</v>
      </c>
      <c r="H737" s="2" t="s">
        <v>36</v>
      </c>
      <c r="I737" s="1">
        <v>118.35600441735799</v>
      </c>
      <c r="J737" s="3">
        <v>1.4397571966465517E-2</v>
      </c>
    </row>
    <row r="738" spans="1:10" x14ac:dyDescent="0.35">
      <c r="A738" s="2">
        <v>43102</v>
      </c>
      <c r="B738" s="1">
        <v>10442.200194999999</v>
      </c>
      <c r="C738">
        <v>153400</v>
      </c>
      <c r="D738">
        <f t="shared" si="11"/>
        <v>-8.43951228878774E-3</v>
      </c>
      <c r="E738" t="s">
        <v>39</v>
      </c>
      <c r="F738">
        <v>7.2175000000000002</v>
      </c>
      <c r="G738">
        <v>-1.8027210884353662E-2</v>
      </c>
      <c r="H738" s="2" t="s">
        <v>39</v>
      </c>
      <c r="I738" s="1">
        <v>119.883976360636</v>
      </c>
      <c r="J738" s="3">
        <v>1.2909965580537142E-2</v>
      </c>
    </row>
    <row r="739" spans="1:10" x14ac:dyDescent="0.35">
      <c r="A739" s="2">
        <v>43103</v>
      </c>
      <c r="B739" s="1">
        <v>10443.200194999999</v>
      </c>
      <c r="C739">
        <v>167300</v>
      </c>
      <c r="D739">
        <f t="shared" si="11"/>
        <v>9.5760673206307301E-5</v>
      </c>
      <c r="E739" t="s">
        <v>39</v>
      </c>
      <c r="F739">
        <v>7.2175000000000002</v>
      </c>
      <c r="G739">
        <v>-1.8027210884353662E-2</v>
      </c>
      <c r="H739" s="2" t="s">
        <v>39</v>
      </c>
      <c r="I739" s="1">
        <v>119.883976360636</v>
      </c>
      <c r="J739" s="3">
        <v>1.2909965580537142E-2</v>
      </c>
    </row>
    <row r="740" spans="1:10" x14ac:dyDescent="0.35">
      <c r="A740" s="2">
        <v>43104</v>
      </c>
      <c r="B740" s="1">
        <v>10504.799805000001</v>
      </c>
      <c r="C740">
        <v>174900</v>
      </c>
      <c r="D740">
        <f t="shared" si="11"/>
        <v>5.8812094284621131E-3</v>
      </c>
      <c r="E740" t="s">
        <v>39</v>
      </c>
      <c r="F740">
        <v>7.2175000000000002</v>
      </c>
      <c r="G740">
        <v>-1.8027210884353662E-2</v>
      </c>
      <c r="H740" s="2" t="s">
        <v>39</v>
      </c>
      <c r="I740" s="1">
        <v>119.883976360636</v>
      </c>
      <c r="J740" s="3">
        <v>1.2909965580537142E-2</v>
      </c>
    </row>
    <row r="741" spans="1:10" x14ac:dyDescent="0.35">
      <c r="A741" s="2">
        <v>43105</v>
      </c>
      <c r="B741" s="1">
        <v>10558.849609000001</v>
      </c>
      <c r="C741">
        <v>180900</v>
      </c>
      <c r="D741">
        <f t="shared" si="11"/>
        <v>5.1320568024995064E-3</v>
      </c>
      <c r="E741" t="s">
        <v>39</v>
      </c>
      <c r="F741">
        <v>7.2175000000000002</v>
      </c>
      <c r="G741">
        <v>-1.8027210884353662E-2</v>
      </c>
      <c r="H741" s="2" t="s">
        <v>39</v>
      </c>
      <c r="I741" s="1">
        <v>119.883976360636</v>
      </c>
      <c r="J741" s="3">
        <v>1.2909965580537142E-2</v>
      </c>
    </row>
    <row r="742" spans="1:10" x14ac:dyDescent="0.35">
      <c r="A742" s="2">
        <v>43108</v>
      </c>
      <c r="B742" s="1">
        <v>10623.599609000001</v>
      </c>
      <c r="C742">
        <v>169000</v>
      </c>
      <c r="D742">
        <f t="shared" si="11"/>
        <v>6.1135708158015561E-3</v>
      </c>
      <c r="E742" t="s">
        <v>39</v>
      </c>
      <c r="F742">
        <v>7.2175000000000002</v>
      </c>
      <c r="G742">
        <v>-1.8027210884353662E-2</v>
      </c>
      <c r="H742" s="2" t="s">
        <v>39</v>
      </c>
      <c r="I742" s="1">
        <v>119.883976360636</v>
      </c>
      <c r="J742" s="3">
        <v>1.2909965580537142E-2</v>
      </c>
    </row>
    <row r="743" spans="1:10" x14ac:dyDescent="0.35">
      <c r="A743" s="2">
        <v>43109</v>
      </c>
      <c r="B743" s="1">
        <v>10637</v>
      </c>
      <c r="C743">
        <v>205000</v>
      </c>
      <c r="D743">
        <f t="shared" si="11"/>
        <v>1.2605846515112817E-3</v>
      </c>
      <c r="E743" t="s">
        <v>39</v>
      </c>
      <c r="F743">
        <v>7.2175000000000002</v>
      </c>
      <c r="G743">
        <v>-1.8027210884353662E-2</v>
      </c>
      <c r="H743" s="2" t="s">
        <v>39</v>
      </c>
      <c r="I743" s="1">
        <v>119.883976360636</v>
      </c>
      <c r="J743" s="3">
        <v>1.2909965580537142E-2</v>
      </c>
    </row>
    <row r="744" spans="1:10" x14ac:dyDescent="0.35">
      <c r="A744" s="2">
        <v>43110</v>
      </c>
      <c r="B744" s="1">
        <v>10632.200194999999</v>
      </c>
      <c r="C744">
        <v>176400</v>
      </c>
      <c r="D744">
        <f t="shared" si="11"/>
        <v>-4.5133855880561693E-4</v>
      </c>
      <c r="E744" t="s">
        <v>39</v>
      </c>
      <c r="F744">
        <v>7.2175000000000002</v>
      </c>
      <c r="G744">
        <v>-1.8027210884353662E-2</v>
      </c>
      <c r="H744" s="2" t="s">
        <v>39</v>
      </c>
      <c r="I744" s="1">
        <v>119.883976360636</v>
      </c>
      <c r="J744" s="3">
        <v>1.2909965580537142E-2</v>
      </c>
    </row>
    <row r="745" spans="1:10" x14ac:dyDescent="0.35">
      <c r="A745" s="2">
        <v>43111</v>
      </c>
      <c r="B745" s="1">
        <v>10651.200194999999</v>
      </c>
      <c r="C745">
        <v>153800</v>
      </c>
      <c r="D745">
        <f t="shared" si="11"/>
        <v>1.7854294613759466E-3</v>
      </c>
      <c r="E745" t="s">
        <v>39</v>
      </c>
      <c r="F745">
        <v>7.2175000000000002</v>
      </c>
      <c r="G745">
        <v>-1.8027210884353662E-2</v>
      </c>
      <c r="H745" s="2" t="s">
        <v>39</v>
      </c>
      <c r="I745" s="1">
        <v>119.883976360636</v>
      </c>
      <c r="J745" s="3">
        <v>1.2909965580537142E-2</v>
      </c>
    </row>
    <row r="746" spans="1:10" x14ac:dyDescent="0.35">
      <c r="A746" s="2">
        <v>43112</v>
      </c>
      <c r="B746" s="1">
        <v>10681.25</v>
      </c>
      <c r="C746">
        <v>175200</v>
      </c>
      <c r="D746">
        <f t="shared" si="11"/>
        <v>2.8172877096658304E-3</v>
      </c>
      <c r="E746" t="s">
        <v>39</v>
      </c>
      <c r="F746">
        <v>7.2175000000000002</v>
      </c>
      <c r="G746">
        <v>-1.8027210884353662E-2</v>
      </c>
      <c r="H746" s="2" t="s">
        <v>39</v>
      </c>
      <c r="I746" s="1">
        <v>119.883976360636</v>
      </c>
      <c r="J746" s="3">
        <v>1.2909965580537142E-2</v>
      </c>
    </row>
    <row r="747" spans="1:10" x14ac:dyDescent="0.35">
      <c r="A747" s="2">
        <v>43115</v>
      </c>
      <c r="B747" s="1">
        <v>10741.549805000001</v>
      </c>
      <c r="C747">
        <v>175900</v>
      </c>
      <c r="D747">
        <f t="shared" si="11"/>
        <v>5.6295129299290892E-3</v>
      </c>
      <c r="E747" t="s">
        <v>39</v>
      </c>
      <c r="F747">
        <v>7.2175000000000002</v>
      </c>
      <c r="G747">
        <v>-1.8027210884353662E-2</v>
      </c>
      <c r="H747" s="2" t="s">
        <v>39</v>
      </c>
      <c r="I747" s="1">
        <v>119.883976360636</v>
      </c>
      <c r="J747" s="3">
        <v>1.2909965580537142E-2</v>
      </c>
    </row>
    <row r="748" spans="1:10" x14ac:dyDescent="0.35">
      <c r="A748" s="2">
        <v>43116</v>
      </c>
      <c r="B748" s="1">
        <v>10700.450194999999</v>
      </c>
      <c r="C748">
        <v>211000</v>
      </c>
      <c r="D748">
        <f t="shared" si="11"/>
        <v>-3.8335659298657891E-3</v>
      </c>
      <c r="E748" t="s">
        <v>39</v>
      </c>
      <c r="F748">
        <v>7.2175000000000002</v>
      </c>
      <c r="G748">
        <v>-1.8027210884353662E-2</v>
      </c>
      <c r="H748" s="2" t="s">
        <v>39</v>
      </c>
      <c r="I748" s="1">
        <v>119.883976360636</v>
      </c>
      <c r="J748" s="3">
        <v>1.2909965580537142E-2</v>
      </c>
    </row>
    <row r="749" spans="1:10" x14ac:dyDescent="0.35">
      <c r="A749" s="2">
        <v>43117</v>
      </c>
      <c r="B749" s="1">
        <v>10788.549805000001</v>
      </c>
      <c r="C749">
        <v>252700</v>
      </c>
      <c r="D749">
        <f t="shared" si="11"/>
        <v>8.199553594600166E-3</v>
      </c>
      <c r="E749" t="s">
        <v>39</v>
      </c>
      <c r="F749">
        <v>7.2175000000000002</v>
      </c>
      <c r="G749">
        <v>-1.8027210884353662E-2</v>
      </c>
      <c r="H749" s="2" t="s">
        <v>39</v>
      </c>
      <c r="I749" s="1">
        <v>119.883976360636</v>
      </c>
      <c r="J749" s="3">
        <v>1.2909965580537142E-2</v>
      </c>
    </row>
    <row r="750" spans="1:10" x14ac:dyDescent="0.35">
      <c r="A750" s="2">
        <v>43118</v>
      </c>
      <c r="B750" s="1">
        <v>10817</v>
      </c>
      <c r="C750">
        <v>312000</v>
      </c>
      <c r="D750">
        <f t="shared" si="11"/>
        <v>2.633602171724969E-3</v>
      </c>
      <c r="E750" t="s">
        <v>39</v>
      </c>
      <c r="F750">
        <v>7.2175000000000002</v>
      </c>
      <c r="G750">
        <v>-1.8027210884353662E-2</v>
      </c>
      <c r="H750" s="2" t="s">
        <v>39</v>
      </c>
      <c r="I750" s="1">
        <v>119.883976360636</v>
      </c>
      <c r="J750" s="3">
        <v>1.2909965580537142E-2</v>
      </c>
    </row>
    <row r="751" spans="1:10" x14ac:dyDescent="0.35">
      <c r="A751" s="2">
        <v>43119</v>
      </c>
      <c r="B751" s="1">
        <v>10894.700194999999</v>
      </c>
      <c r="C751">
        <v>207600</v>
      </c>
      <c r="D751">
        <f t="shared" si="11"/>
        <v>7.157479701157223E-3</v>
      </c>
      <c r="E751" t="s">
        <v>39</v>
      </c>
      <c r="F751">
        <v>7.2175000000000002</v>
      </c>
      <c r="G751">
        <v>-1.8027210884353662E-2</v>
      </c>
      <c r="H751" s="2" t="s">
        <v>39</v>
      </c>
      <c r="I751" s="1">
        <v>119.883976360636</v>
      </c>
      <c r="J751" s="3">
        <v>1.2909965580537142E-2</v>
      </c>
    </row>
    <row r="752" spans="1:10" x14ac:dyDescent="0.35">
      <c r="A752" s="2">
        <v>43122</v>
      </c>
      <c r="B752" s="1">
        <v>10966.200194999999</v>
      </c>
      <c r="C752">
        <v>231600</v>
      </c>
      <c r="D752">
        <f t="shared" si="11"/>
        <v>6.5413824389161917E-3</v>
      </c>
      <c r="E752" t="s">
        <v>39</v>
      </c>
      <c r="F752">
        <v>7.2175000000000002</v>
      </c>
      <c r="G752">
        <v>-1.8027210884353662E-2</v>
      </c>
      <c r="H752" s="2" t="s">
        <v>39</v>
      </c>
      <c r="I752" s="1">
        <v>119.883976360636</v>
      </c>
      <c r="J752" s="3">
        <v>1.2909965580537142E-2</v>
      </c>
    </row>
    <row r="753" spans="1:10" x14ac:dyDescent="0.35">
      <c r="A753" s="2">
        <v>43123</v>
      </c>
      <c r="B753" s="1">
        <v>11083.700194999999</v>
      </c>
      <c r="C753">
        <v>284600</v>
      </c>
      <c r="D753">
        <f t="shared" si="11"/>
        <v>1.0657745398476418E-2</v>
      </c>
      <c r="E753" t="s">
        <v>39</v>
      </c>
      <c r="F753">
        <v>7.2175000000000002</v>
      </c>
      <c r="G753">
        <v>-1.8027210884353662E-2</v>
      </c>
      <c r="H753" s="2" t="s">
        <v>39</v>
      </c>
      <c r="I753" s="1">
        <v>119.883976360636</v>
      </c>
      <c r="J753" s="3">
        <v>1.2909965580537142E-2</v>
      </c>
    </row>
    <row r="754" spans="1:10" x14ac:dyDescent="0.35">
      <c r="A754" s="2">
        <v>43124</v>
      </c>
      <c r="B754" s="1">
        <v>11086</v>
      </c>
      <c r="C754">
        <v>283400</v>
      </c>
      <c r="D754">
        <f t="shared" si="11"/>
        <v>2.0747281091049774E-4</v>
      </c>
      <c r="E754" t="s">
        <v>39</v>
      </c>
      <c r="F754">
        <v>7.2175000000000002</v>
      </c>
      <c r="G754">
        <v>-1.8027210884353662E-2</v>
      </c>
      <c r="H754" s="2" t="s">
        <v>39</v>
      </c>
      <c r="I754" s="1">
        <v>119.883976360636</v>
      </c>
      <c r="J754" s="3">
        <v>1.2909965580537142E-2</v>
      </c>
    </row>
    <row r="755" spans="1:10" x14ac:dyDescent="0.35">
      <c r="A755" s="2">
        <v>43125</v>
      </c>
      <c r="B755" s="1">
        <v>11069.650390999999</v>
      </c>
      <c r="C755">
        <v>330300</v>
      </c>
      <c r="D755">
        <f t="shared" si="11"/>
        <v>-1.4758864379286569E-3</v>
      </c>
      <c r="E755" t="s">
        <v>39</v>
      </c>
      <c r="F755">
        <v>7.2175000000000002</v>
      </c>
      <c r="G755">
        <v>-1.8027210884353662E-2</v>
      </c>
      <c r="H755" s="2" t="s">
        <v>39</v>
      </c>
      <c r="I755" s="1">
        <v>119.883976360636</v>
      </c>
      <c r="J755" s="3">
        <v>1.2909965580537142E-2</v>
      </c>
    </row>
    <row r="756" spans="1:10" x14ac:dyDescent="0.35">
      <c r="A756" s="2">
        <v>43129</v>
      </c>
      <c r="B756" s="1">
        <v>11130.400390999999</v>
      </c>
      <c r="C756">
        <v>241700</v>
      </c>
      <c r="D756">
        <f t="shared" si="11"/>
        <v>5.4729741148610228E-3</v>
      </c>
      <c r="E756" t="s">
        <v>39</v>
      </c>
      <c r="F756">
        <v>7.2175000000000002</v>
      </c>
      <c r="G756">
        <v>-1.8027210884353662E-2</v>
      </c>
      <c r="H756" s="2" t="s">
        <v>39</v>
      </c>
      <c r="I756" s="1">
        <v>119.883976360636</v>
      </c>
      <c r="J756" s="3">
        <v>1.2909965580537142E-2</v>
      </c>
    </row>
    <row r="757" spans="1:10" x14ac:dyDescent="0.35">
      <c r="A757" s="2">
        <v>43130</v>
      </c>
      <c r="B757" s="1">
        <v>11049.650390999999</v>
      </c>
      <c r="C757">
        <v>228000</v>
      </c>
      <c r="D757">
        <f t="shared" si="11"/>
        <v>-7.2813500348311491E-3</v>
      </c>
      <c r="E757" t="s">
        <v>39</v>
      </c>
      <c r="F757">
        <v>7.2175000000000002</v>
      </c>
      <c r="G757">
        <v>-1.8027210884353662E-2</v>
      </c>
      <c r="H757" s="2" t="s">
        <v>39</v>
      </c>
      <c r="I757" s="1">
        <v>119.883976360636</v>
      </c>
      <c r="J757" s="3">
        <v>1.2909965580537142E-2</v>
      </c>
    </row>
    <row r="758" spans="1:10" x14ac:dyDescent="0.35">
      <c r="A758" s="2">
        <v>43131</v>
      </c>
      <c r="B758" s="1">
        <v>11027.700194999999</v>
      </c>
      <c r="C758">
        <v>245900</v>
      </c>
      <c r="D758">
        <f t="shared" si="11"/>
        <v>-1.9884816474868292E-3</v>
      </c>
      <c r="E758" t="s">
        <v>39</v>
      </c>
      <c r="F758">
        <v>7.2175000000000002</v>
      </c>
      <c r="G758">
        <v>-1.8027210884353662E-2</v>
      </c>
      <c r="H758" s="2" t="s">
        <v>39</v>
      </c>
      <c r="I758" s="1">
        <v>119.883976360636</v>
      </c>
      <c r="J758" s="3">
        <v>1.2909965580537142E-2</v>
      </c>
    </row>
    <row r="759" spans="1:10" x14ac:dyDescent="0.35">
      <c r="A759" s="2">
        <v>43132</v>
      </c>
      <c r="B759" s="1">
        <v>11016.900390999999</v>
      </c>
      <c r="C759">
        <v>306200</v>
      </c>
      <c r="D759">
        <f t="shared" si="11"/>
        <v>-9.7981406575137382E-4</v>
      </c>
      <c r="E759" t="s">
        <v>40</v>
      </c>
      <c r="F759">
        <v>7.57</v>
      </c>
      <c r="G759">
        <v>4.8839625909248285E-2</v>
      </c>
      <c r="H759" s="2" t="s">
        <v>39</v>
      </c>
      <c r="I759" s="1">
        <v>119.883976360636</v>
      </c>
      <c r="J759" s="3">
        <v>1.2909965580537142E-2</v>
      </c>
    </row>
    <row r="760" spans="1:10" x14ac:dyDescent="0.35">
      <c r="A760" s="2">
        <v>43133</v>
      </c>
      <c r="B760" s="1">
        <v>10760.599609000001</v>
      </c>
      <c r="C760">
        <v>282700</v>
      </c>
      <c r="D760">
        <f t="shared" si="11"/>
        <v>-2.3539214001964671E-2</v>
      </c>
      <c r="E760" t="s">
        <v>40</v>
      </c>
      <c r="F760">
        <v>7.57</v>
      </c>
      <c r="G760">
        <v>4.8839625909248285E-2</v>
      </c>
      <c r="H760" s="2" t="s">
        <v>39</v>
      </c>
      <c r="I760" s="1">
        <v>119.883976360636</v>
      </c>
      <c r="J760" s="3">
        <v>1.2909965580537142E-2</v>
      </c>
    </row>
    <row r="761" spans="1:10" x14ac:dyDescent="0.35">
      <c r="A761" s="2">
        <v>43136</v>
      </c>
      <c r="B761" s="1">
        <v>10666.549805000001</v>
      </c>
      <c r="C761">
        <v>240100</v>
      </c>
      <c r="D761">
        <f t="shared" si="11"/>
        <v>-8.7786206341594342E-3</v>
      </c>
      <c r="E761" t="s">
        <v>40</v>
      </c>
      <c r="F761">
        <v>7.57</v>
      </c>
      <c r="G761">
        <v>4.8839625909248285E-2</v>
      </c>
      <c r="H761" s="2" t="s">
        <v>39</v>
      </c>
      <c r="I761" s="1">
        <v>119.883976360636</v>
      </c>
      <c r="J761" s="3">
        <v>1.2909965580537142E-2</v>
      </c>
    </row>
    <row r="762" spans="1:10" x14ac:dyDescent="0.35">
      <c r="A762" s="2">
        <v>43137</v>
      </c>
      <c r="B762" s="1">
        <v>10498.25</v>
      </c>
      <c r="C762">
        <v>266500</v>
      </c>
      <c r="D762">
        <f t="shared" si="11"/>
        <v>-1.5904081683973142E-2</v>
      </c>
      <c r="E762" t="s">
        <v>40</v>
      </c>
      <c r="F762">
        <v>7.57</v>
      </c>
      <c r="G762">
        <v>4.8839625909248285E-2</v>
      </c>
      <c r="H762" s="2" t="s">
        <v>39</v>
      </c>
      <c r="I762" s="1">
        <v>119.883976360636</v>
      </c>
      <c r="J762" s="3">
        <v>1.2909965580537142E-2</v>
      </c>
    </row>
    <row r="763" spans="1:10" x14ac:dyDescent="0.35">
      <c r="A763" s="2">
        <v>43138</v>
      </c>
      <c r="B763" s="1">
        <v>10476.700194999999</v>
      </c>
      <c r="C763">
        <v>250400</v>
      </c>
      <c r="D763">
        <f t="shared" si="11"/>
        <v>-2.054814183782506E-3</v>
      </c>
      <c r="E763" t="s">
        <v>40</v>
      </c>
      <c r="F763">
        <v>7.57</v>
      </c>
      <c r="G763">
        <v>4.8839625909248285E-2</v>
      </c>
      <c r="H763" s="2" t="s">
        <v>39</v>
      </c>
      <c r="I763" s="1">
        <v>119.883976360636</v>
      </c>
      <c r="J763" s="3">
        <v>1.2909965580537142E-2</v>
      </c>
    </row>
    <row r="764" spans="1:10" x14ac:dyDescent="0.35">
      <c r="A764" s="2">
        <v>43139</v>
      </c>
      <c r="B764" s="1">
        <v>10576.849609000001</v>
      </c>
      <c r="C764">
        <v>232200</v>
      </c>
      <c r="D764">
        <f t="shared" si="11"/>
        <v>9.5138511401873047E-3</v>
      </c>
      <c r="E764" t="s">
        <v>40</v>
      </c>
      <c r="F764">
        <v>7.57</v>
      </c>
      <c r="G764">
        <v>4.8839625909248285E-2</v>
      </c>
      <c r="H764" s="2" t="s">
        <v>39</v>
      </c>
      <c r="I764" s="1">
        <v>119.883976360636</v>
      </c>
      <c r="J764" s="3">
        <v>1.2909965580537142E-2</v>
      </c>
    </row>
    <row r="765" spans="1:10" x14ac:dyDescent="0.35">
      <c r="A765" s="2">
        <v>43140</v>
      </c>
      <c r="B765" s="1">
        <v>10454.950194999999</v>
      </c>
      <c r="C765">
        <v>191600</v>
      </c>
      <c r="D765">
        <f t="shared" si="11"/>
        <v>-1.1592044442935589E-2</v>
      </c>
      <c r="E765" t="s">
        <v>40</v>
      </c>
      <c r="F765">
        <v>7.57</v>
      </c>
      <c r="G765">
        <v>4.8839625909248285E-2</v>
      </c>
      <c r="H765" s="2" t="s">
        <v>39</v>
      </c>
      <c r="I765" s="1">
        <v>119.883976360636</v>
      </c>
      <c r="J765" s="3">
        <v>1.2909965580537142E-2</v>
      </c>
    </row>
    <row r="766" spans="1:10" x14ac:dyDescent="0.35">
      <c r="A766" s="2">
        <v>43143</v>
      </c>
      <c r="B766" s="1">
        <v>10539.75</v>
      </c>
      <c r="C766">
        <v>217400</v>
      </c>
      <c r="D766">
        <f t="shared" si="11"/>
        <v>8.0782545469790593E-3</v>
      </c>
      <c r="E766" t="s">
        <v>40</v>
      </c>
      <c r="F766">
        <v>7.57</v>
      </c>
      <c r="G766">
        <v>4.8839625909248285E-2</v>
      </c>
      <c r="H766" s="2" t="s">
        <v>39</v>
      </c>
      <c r="I766" s="1">
        <v>119.883976360636</v>
      </c>
      <c r="J766" s="3">
        <v>1.2909965580537142E-2</v>
      </c>
    </row>
    <row r="767" spans="1:10" x14ac:dyDescent="0.35">
      <c r="A767" s="2">
        <v>43145</v>
      </c>
      <c r="B767" s="1">
        <v>10500.900390999999</v>
      </c>
      <c r="C767">
        <v>229200</v>
      </c>
      <c r="D767">
        <f t="shared" si="11"/>
        <v>-3.6928186559916985E-3</v>
      </c>
      <c r="E767" t="s">
        <v>40</v>
      </c>
      <c r="F767">
        <v>7.57</v>
      </c>
      <c r="G767">
        <v>4.8839625909248285E-2</v>
      </c>
      <c r="H767" s="2" t="s">
        <v>39</v>
      </c>
      <c r="I767" s="1">
        <v>119.883976360636</v>
      </c>
      <c r="J767" s="3">
        <v>1.2909965580537142E-2</v>
      </c>
    </row>
    <row r="768" spans="1:10" x14ac:dyDescent="0.35">
      <c r="A768" s="2">
        <v>43146</v>
      </c>
      <c r="B768" s="1">
        <v>10545.5</v>
      </c>
      <c r="C768">
        <v>210600</v>
      </c>
      <c r="D768">
        <f t="shared" si="11"/>
        <v>4.2382236326967814E-3</v>
      </c>
      <c r="E768" t="s">
        <v>40</v>
      </c>
      <c r="F768">
        <v>7.57</v>
      </c>
      <c r="G768">
        <v>4.8839625909248285E-2</v>
      </c>
      <c r="H768" s="2" t="s">
        <v>39</v>
      </c>
      <c r="I768" s="1">
        <v>119.883976360636</v>
      </c>
      <c r="J768" s="3">
        <v>1.2909965580537142E-2</v>
      </c>
    </row>
    <row r="769" spans="1:10" x14ac:dyDescent="0.35">
      <c r="A769" s="2">
        <v>43147</v>
      </c>
      <c r="B769" s="1">
        <v>10452.299805000001</v>
      </c>
      <c r="C769">
        <v>184300</v>
      </c>
      <c r="D769">
        <f t="shared" si="11"/>
        <v>-8.8771974126171712E-3</v>
      </c>
      <c r="E769" t="s">
        <v>40</v>
      </c>
      <c r="F769">
        <v>7.57</v>
      </c>
      <c r="G769">
        <v>4.8839625909248285E-2</v>
      </c>
      <c r="H769" s="2" t="s">
        <v>39</v>
      </c>
      <c r="I769" s="1">
        <v>119.883976360636</v>
      </c>
      <c r="J769" s="3">
        <v>1.2909965580537142E-2</v>
      </c>
    </row>
    <row r="770" spans="1:10" x14ac:dyDescent="0.35">
      <c r="A770" s="2">
        <v>43150</v>
      </c>
      <c r="B770" s="1">
        <v>10378.400390999999</v>
      </c>
      <c r="C770">
        <v>187300</v>
      </c>
      <c r="D770">
        <f t="shared" si="11"/>
        <v>-7.0952702818495358E-3</v>
      </c>
      <c r="E770" t="s">
        <v>40</v>
      </c>
      <c r="F770">
        <v>7.57</v>
      </c>
      <c r="G770">
        <v>4.8839625909248285E-2</v>
      </c>
      <c r="H770" s="2" t="s">
        <v>39</v>
      </c>
      <c r="I770" s="1">
        <v>119.883976360636</v>
      </c>
      <c r="J770" s="3">
        <v>1.2909965580537142E-2</v>
      </c>
    </row>
    <row r="771" spans="1:10" x14ac:dyDescent="0.35">
      <c r="A771" s="2">
        <v>43151</v>
      </c>
      <c r="B771" s="1">
        <v>10360.400390999999</v>
      </c>
      <c r="C771">
        <v>187700</v>
      </c>
      <c r="D771">
        <f t="shared" si="11"/>
        <v>-1.7358770846120017E-3</v>
      </c>
      <c r="E771" t="s">
        <v>40</v>
      </c>
      <c r="F771">
        <v>7.57</v>
      </c>
      <c r="G771">
        <v>4.8839625909248285E-2</v>
      </c>
      <c r="H771" s="2" t="s">
        <v>39</v>
      </c>
      <c r="I771" s="1">
        <v>119.883976360636</v>
      </c>
      <c r="J771" s="3">
        <v>1.2909965580537142E-2</v>
      </c>
    </row>
    <row r="772" spans="1:10" x14ac:dyDescent="0.35">
      <c r="A772" s="2">
        <v>43152</v>
      </c>
      <c r="B772" s="1">
        <v>10397.450194999999</v>
      </c>
      <c r="C772">
        <v>234100</v>
      </c>
      <c r="D772">
        <f t="shared" ref="D772:D835" si="12">+LN(B772/B771)</f>
        <v>3.5697186652310377E-3</v>
      </c>
      <c r="E772" t="s">
        <v>40</v>
      </c>
      <c r="F772">
        <v>7.57</v>
      </c>
      <c r="G772">
        <v>4.8839625909248285E-2</v>
      </c>
      <c r="H772" s="2" t="s">
        <v>39</v>
      </c>
      <c r="I772" s="1">
        <v>119.883976360636</v>
      </c>
      <c r="J772" s="3">
        <v>1.2909965580537142E-2</v>
      </c>
    </row>
    <row r="773" spans="1:10" x14ac:dyDescent="0.35">
      <c r="A773" s="2">
        <v>43153</v>
      </c>
      <c r="B773" s="1">
        <v>10382.700194999999</v>
      </c>
      <c r="C773">
        <v>313600</v>
      </c>
      <c r="D773">
        <f t="shared" si="12"/>
        <v>-1.4196242279630698E-3</v>
      </c>
      <c r="E773" t="s">
        <v>40</v>
      </c>
      <c r="F773">
        <v>7.57</v>
      </c>
      <c r="G773">
        <v>4.8839625909248285E-2</v>
      </c>
      <c r="H773" s="2" t="s">
        <v>39</v>
      </c>
      <c r="I773" s="1">
        <v>119.883976360636</v>
      </c>
      <c r="J773" s="3">
        <v>1.2909965580537142E-2</v>
      </c>
    </row>
    <row r="774" spans="1:10" x14ac:dyDescent="0.35">
      <c r="A774" s="2">
        <v>43154</v>
      </c>
      <c r="B774" s="1">
        <v>10491.049805000001</v>
      </c>
      <c r="C774">
        <v>210600</v>
      </c>
      <c r="D774">
        <f t="shared" si="12"/>
        <v>1.0381515838893627E-2</v>
      </c>
      <c r="E774" t="s">
        <v>40</v>
      </c>
      <c r="F774">
        <v>7.57</v>
      </c>
      <c r="G774">
        <v>4.8839625909248285E-2</v>
      </c>
      <c r="H774" s="2" t="s">
        <v>39</v>
      </c>
      <c r="I774" s="1">
        <v>119.883976360636</v>
      </c>
      <c r="J774" s="3">
        <v>1.2909965580537142E-2</v>
      </c>
    </row>
    <row r="775" spans="1:10" x14ac:dyDescent="0.35">
      <c r="A775" s="2">
        <v>43157</v>
      </c>
      <c r="B775" s="1">
        <v>10582.599609000001</v>
      </c>
      <c r="C775">
        <v>171900</v>
      </c>
      <c r="D775">
        <f t="shared" si="12"/>
        <v>8.688611843194801E-3</v>
      </c>
      <c r="E775" t="s">
        <v>40</v>
      </c>
      <c r="F775">
        <v>7.57</v>
      </c>
      <c r="G775">
        <v>4.8839625909248285E-2</v>
      </c>
      <c r="H775" s="2" t="s">
        <v>39</v>
      </c>
      <c r="I775" s="1">
        <v>119.883976360636</v>
      </c>
      <c r="J775" s="3">
        <v>1.2909965580537142E-2</v>
      </c>
    </row>
    <row r="776" spans="1:10" x14ac:dyDescent="0.35">
      <c r="A776" s="2">
        <v>43158</v>
      </c>
      <c r="B776" s="1">
        <v>10554.299805000001</v>
      </c>
      <c r="C776">
        <v>187500</v>
      </c>
      <c r="D776">
        <f t="shared" si="12"/>
        <v>-2.6777646385907966E-3</v>
      </c>
      <c r="E776" t="s">
        <v>40</v>
      </c>
      <c r="F776">
        <v>7.57</v>
      </c>
      <c r="G776">
        <v>4.8839625909248285E-2</v>
      </c>
      <c r="H776" s="2" t="s">
        <v>39</v>
      </c>
      <c r="I776" s="1">
        <v>119.883976360636</v>
      </c>
      <c r="J776" s="3">
        <v>1.2909965580537142E-2</v>
      </c>
    </row>
    <row r="777" spans="1:10" x14ac:dyDescent="0.35">
      <c r="A777" s="2">
        <v>43159</v>
      </c>
      <c r="B777" s="1">
        <v>10492.849609000001</v>
      </c>
      <c r="C777">
        <v>286000</v>
      </c>
      <c r="D777">
        <f t="shared" si="12"/>
        <v>-5.8393057795423989E-3</v>
      </c>
      <c r="E777" t="s">
        <v>40</v>
      </c>
      <c r="F777">
        <v>7.57</v>
      </c>
      <c r="G777">
        <v>4.8839625909248285E-2</v>
      </c>
      <c r="H777" s="2" t="s">
        <v>39</v>
      </c>
      <c r="I777" s="1">
        <v>119.883976360636</v>
      </c>
      <c r="J777" s="3">
        <v>1.2909965580537142E-2</v>
      </c>
    </row>
    <row r="778" spans="1:10" x14ac:dyDescent="0.35">
      <c r="A778" s="2">
        <v>43160</v>
      </c>
      <c r="B778" s="1">
        <v>10458.349609000001</v>
      </c>
      <c r="C778">
        <v>176000</v>
      </c>
      <c r="D778">
        <f t="shared" si="12"/>
        <v>-3.2933705440055714E-3</v>
      </c>
      <c r="E778" t="s">
        <v>41</v>
      </c>
      <c r="F778">
        <v>7.6079999999999997</v>
      </c>
      <c r="G778">
        <v>5.019815059445154E-3</v>
      </c>
      <c r="H778" s="2" t="s">
        <v>39</v>
      </c>
      <c r="I778" s="1">
        <v>119.883976360636</v>
      </c>
      <c r="J778" s="3">
        <v>1.2909965580537142E-2</v>
      </c>
    </row>
    <row r="779" spans="1:10" x14ac:dyDescent="0.35">
      <c r="A779" s="2">
        <v>43164</v>
      </c>
      <c r="B779" s="1">
        <v>10358.849609000001</v>
      </c>
      <c r="C779">
        <v>194000</v>
      </c>
      <c r="D779">
        <f t="shared" si="12"/>
        <v>-9.5594759582258715E-3</v>
      </c>
      <c r="E779" t="s">
        <v>41</v>
      </c>
      <c r="F779">
        <v>7.6079999999999997</v>
      </c>
      <c r="G779">
        <v>5.019815059445154E-3</v>
      </c>
      <c r="H779" s="2" t="s">
        <v>39</v>
      </c>
      <c r="I779" s="1">
        <v>119.883976360636</v>
      </c>
      <c r="J779" s="3">
        <v>1.2909965580537142E-2</v>
      </c>
    </row>
    <row r="780" spans="1:10" x14ac:dyDescent="0.35">
      <c r="A780" s="2">
        <v>43165</v>
      </c>
      <c r="B780" s="1">
        <v>10249.25</v>
      </c>
      <c r="C780">
        <v>222900</v>
      </c>
      <c r="D780">
        <f t="shared" si="12"/>
        <v>-1.0636656887844081E-2</v>
      </c>
      <c r="E780" t="s">
        <v>41</v>
      </c>
      <c r="F780">
        <v>7.6079999999999997</v>
      </c>
      <c r="G780">
        <v>5.019815059445154E-3</v>
      </c>
      <c r="H780" s="2" t="s">
        <v>39</v>
      </c>
      <c r="I780" s="1">
        <v>119.883976360636</v>
      </c>
      <c r="J780" s="3">
        <v>1.2909965580537142E-2</v>
      </c>
    </row>
    <row r="781" spans="1:10" x14ac:dyDescent="0.35">
      <c r="A781" s="2">
        <v>43166</v>
      </c>
      <c r="B781" s="1">
        <v>10154.200194999999</v>
      </c>
      <c r="C781">
        <v>249500</v>
      </c>
      <c r="D781">
        <f t="shared" si="12"/>
        <v>-9.3170999692370905E-3</v>
      </c>
      <c r="E781" t="s">
        <v>41</v>
      </c>
      <c r="F781">
        <v>7.6079999999999997</v>
      </c>
      <c r="G781">
        <v>5.019815059445154E-3</v>
      </c>
      <c r="H781" s="2" t="s">
        <v>39</v>
      </c>
      <c r="I781" s="1">
        <v>119.883976360636</v>
      </c>
      <c r="J781" s="3">
        <v>1.2909965580537142E-2</v>
      </c>
    </row>
    <row r="782" spans="1:10" x14ac:dyDescent="0.35">
      <c r="A782" s="2">
        <v>43167</v>
      </c>
      <c r="B782" s="1">
        <v>10242.650390999999</v>
      </c>
      <c r="C782">
        <v>226400</v>
      </c>
      <c r="D782">
        <f t="shared" si="12"/>
        <v>8.6729811610981224E-3</v>
      </c>
      <c r="E782" t="s">
        <v>41</v>
      </c>
      <c r="F782">
        <v>7.6079999999999997</v>
      </c>
      <c r="G782">
        <v>5.019815059445154E-3</v>
      </c>
      <c r="H782" s="2" t="s">
        <v>39</v>
      </c>
      <c r="I782" s="1">
        <v>119.883976360636</v>
      </c>
      <c r="J782" s="3">
        <v>1.2909965580537142E-2</v>
      </c>
    </row>
    <row r="783" spans="1:10" x14ac:dyDescent="0.35">
      <c r="A783" s="2">
        <v>43168</v>
      </c>
      <c r="B783" s="1">
        <v>10226.849609000001</v>
      </c>
      <c r="C783">
        <v>186500</v>
      </c>
      <c r="D783">
        <f t="shared" si="12"/>
        <v>-1.543836941629285E-3</v>
      </c>
      <c r="E783" t="s">
        <v>41</v>
      </c>
      <c r="F783">
        <v>7.6079999999999997</v>
      </c>
      <c r="G783">
        <v>5.019815059445154E-3</v>
      </c>
      <c r="H783" s="2" t="s">
        <v>39</v>
      </c>
      <c r="I783" s="1">
        <v>119.883976360636</v>
      </c>
      <c r="J783" s="3">
        <v>1.2909965580537142E-2</v>
      </c>
    </row>
    <row r="784" spans="1:10" x14ac:dyDescent="0.35">
      <c r="A784" s="2">
        <v>43171</v>
      </c>
      <c r="B784" s="1">
        <v>10421.400390999999</v>
      </c>
      <c r="C784">
        <v>216400</v>
      </c>
      <c r="D784">
        <f t="shared" si="12"/>
        <v>1.8844845399002483E-2</v>
      </c>
      <c r="E784" t="s">
        <v>41</v>
      </c>
      <c r="F784">
        <v>7.6079999999999997</v>
      </c>
      <c r="G784">
        <v>5.019815059445154E-3</v>
      </c>
      <c r="H784" s="2" t="s">
        <v>39</v>
      </c>
      <c r="I784" s="1">
        <v>119.883976360636</v>
      </c>
      <c r="J784" s="3">
        <v>1.2909965580537142E-2</v>
      </c>
    </row>
    <row r="785" spans="1:10" x14ac:dyDescent="0.35">
      <c r="A785" s="2">
        <v>43172</v>
      </c>
      <c r="B785" s="1">
        <v>10426.849609000001</v>
      </c>
      <c r="C785">
        <v>266700</v>
      </c>
      <c r="D785">
        <f t="shared" si="12"/>
        <v>5.2275065044710709E-4</v>
      </c>
      <c r="E785" t="s">
        <v>41</v>
      </c>
      <c r="F785">
        <v>7.6079999999999997</v>
      </c>
      <c r="G785">
        <v>5.019815059445154E-3</v>
      </c>
      <c r="H785" s="2" t="s">
        <v>39</v>
      </c>
      <c r="I785" s="1">
        <v>119.883976360636</v>
      </c>
      <c r="J785" s="3">
        <v>1.2909965580537142E-2</v>
      </c>
    </row>
    <row r="786" spans="1:10" x14ac:dyDescent="0.35">
      <c r="A786" s="2">
        <v>43173</v>
      </c>
      <c r="B786" s="1">
        <v>10410.900390999999</v>
      </c>
      <c r="C786">
        <v>181400</v>
      </c>
      <c r="D786">
        <f t="shared" si="12"/>
        <v>-1.5308006972492333E-3</v>
      </c>
      <c r="E786" t="s">
        <v>41</v>
      </c>
      <c r="F786">
        <v>7.6079999999999997</v>
      </c>
      <c r="G786">
        <v>5.019815059445154E-3</v>
      </c>
      <c r="H786" s="2" t="s">
        <v>39</v>
      </c>
      <c r="I786" s="1">
        <v>119.883976360636</v>
      </c>
      <c r="J786" s="3">
        <v>1.2909965580537142E-2</v>
      </c>
    </row>
    <row r="787" spans="1:10" x14ac:dyDescent="0.35">
      <c r="A787" s="2">
        <v>43174</v>
      </c>
      <c r="B787" s="1">
        <v>10360.150390999999</v>
      </c>
      <c r="C787">
        <v>173900</v>
      </c>
      <c r="D787">
        <f t="shared" si="12"/>
        <v>-4.8866185462684945E-3</v>
      </c>
      <c r="E787" t="s">
        <v>41</v>
      </c>
      <c r="F787">
        <v>7.6079999999999997</v>
      </c>
      <c r="G787">
        <v>5.019815059445154E-3</v>
      </c>
      <c r="H787" s="2" t="s">
        <v>39</v>
      </c>
      <c r="I787" s="1">
        <v>119.883976360636</v>
      </c>
      <c r="J787" s="3">
        <v>1.2909965580537142E-2</v>
      </c>
    </row>
    <row r="788" spans="1:10" x14ac:dyDescent="0.35">
      <c r="A788" s="2">
        <v>43175</v>
      </c>
      <c r="B788" s="1">
        <v>10195.150390999999</v>
      </c>
      <c r="C788">
        <v>328500</v>
      </c>
      <c r="D788">
        <f t="shared" si="12"/>
        <v>-1.6054597867360427E-2</v>
      </c>
      <c r="E788" t="s">
        <v>41</v>
      </c>
      <c r="F788">
        <v>7.6079999999999997</v>
      </c>
      <c r="G788">
        <v>5.019815059445154E-3</v>
      </c>
      <c r="H788" s="2" t="s">
        <v>39</v>
      </c>
      <c r="I788" s="1">
        <v>119.883976360636</v>
      </c>
      <c r="J788" s="3">
        <v>1.2909965580537142E-2</v>
      </c>
    </row>
    <row r="789" spans="1:10" x14ac:dyDescent="0.35">
      <c r="A789" s="2">
        <v>43178</v>
      </c>
      <c r="B789" s="1">
        <v>10094.25</v>
      </c>
      <c r="C789">
        <v>210200</v>
      </c>
      <c r="D789">
        <f t="shared" si="12"/>
        <v>-9.9462005646068496E-3</v>
      </c>
      <c r="E789" t="s">
        <v>41</v>
      </c>
      <c r="F789">
        <v>7.6079999999999997</v>
      </c>
      <c r="G789">
        <v>5.019815059445154E-3</v>
      </c>
      <c r="H789" s="2" t="s">
        <v>39</v>
      </c>
      <c r="I789" s="1">
        <v>119.883976360636</v>
      </c>
      <c r="J789" s="3">
        <v>1.2909965580537142E-2</v>
      </c>
    </row>
    <row r="790" spans="1:10" x14ac:dyDescent="0.35">
      <c r="A790" s="2">
        <v>43179</v>
      </c>
      <c r="B790" s="1">
        <v>10124.349609000001</v>
      </c>
      <c r="C790">
        <v>203000</v>
      </c>
      <c r="D790">
        <f t="shared" si="12"/>
        <v>2.9774199814274838E-3</v>
      </c>
      <c r="E790" t="s">
        <v>41</v>
      </c>
      <c r="F790">
        <v>7.6079999999999997</v>
      </c>
      <c r="G790">
        <v>5.019815059445154E-3</v>
      </c>
      <c r="H790" s="2" t="s">
        <v>39</v>
      </c>
      <c r="I790" s="1">
        <v>119.883976360636</v>
      </c>
      <c r="J790" s="3">
        <v>1.2909965580537142E-2</v>
      </c>
    </row>
    <row r="791" spans="1:10" x14ac:dyDescent="0.35">
      <c r="A791" s="2">
        <v>43180</v>
      </c>
      <c r="B791" s="1">
        <v>10155.25</v>
      </c>
      <c r="C791">
        <v>204800</v>
      </c>
      <c r="D791">
        <f t="shared" si="12"/>
        <v>3.0474383626688827E-3</v>
      </c>
      <c r="E791" t="s">
        <v>41</v>
      </c>
      <c r="F791">
        <v>7.6079999999999997</v>
      </c>
      <c r="G791">
        <v>5.019815059445154E-3</v>
      </c>
      <c r="H791" s="2" t="s">
        <v>39</v>
      </c>
      <c r="I791" s="1">
        <v>119.883976360636</v>
      </c>
      <c r="J791" s="3">
        <v>1.2909965580537142E-2</v>
      </c>
    </row>
    <row r="792" spans="1:10" x14ac:dyDescent="0.35">
      <c r="A792" s="2">
        <v>43181</v>
      </c>
      <c r="B792" s="1">
        <v>10114.75</v>
      </c>
      <c r="C792">
        <v>230500</v>
      </c>
      <c r="D792">
        <f t="shared" si="12"/>
        <v>-3.9960585982851977E-3</v>
      </c>
      <c r="E792" t="s">
        <v>41</v>
      </c>
      <c r="F792">
        <v>7.6079999999999997</v>
      </c>
      <c r="G792">
        <v>5.019815059445154E-3</v>
      </c>
      <c r="H792" s="2" t="s">
        <v>39</v>
      </c>
      <c r="I792" s="1">
        <v>119.883976360636</v>
      </c>
      <c r="J792" s="3">
        <v>1.2909965580537142E-2</v>
      </c>
    </row>
    <row r="793" spans="1:10" x14ac:dyDescent="0.35">
      <c r="A793" s="2">
        <v>43182</v>
      </c>
      <c r="B793" s="1">
        <v>9998.0498050000006</v>
      </c>
      <c r="C793">
        <v>285700</v>
      </c>
      <c r="D793">
        <f t="shared" si="12"/>
        <v>-1.1604700070338389E-2</v>
      </c>
      <c r="E793" t="s">
        <v>41</v>
      </c>
      <c r="F793">
        <v>7.6079999999999997</v>
      </c>
      <c r="G793">
        <v>5.019815059445154E-3</v>
      </c>
      <c r="H793" s="2" t="s">
        <v>39</v>
      </c>
      <c r="I793" s="1">
        <v>119.883976360636</v>
      </c>
      <c r="J793" s="3">
        <v>1.2909965580537142E-2</v>
      </c>
    </row>
    <row r="794" spans="1:10" x14ac:dyDescent="0.35">
      <c r="A794" s="2">
        <v>43185</v>
      </c>
      <c r="B794" s="1">
        <v>10130.650390999999</v>
      </c>
      <c r="C794">
        <v>262600</v>
      </c>
      <c r="D794">
        <f t="shared" si="12"/>
        <v>1.3175466166555299E-2</v>
      </c>
      <c r="E794" t="s">
        <v>41</v>
      </c>
      <c r="F794">
        <v>7.6079999999999997</v>
      </c>
      <c r="G794">
        <v>5.019815059445154E-3</v>
      </c>
      <c r="H794" s="2" t="s">
        <v>39</v>
      </c>
      <c r="I794" s="1">
        <v>119.883976360636</v>
      </c>
      <c r="J794" s="3">
        <v>1.2909965580537142E-2</v>
      </c>
    </row>
    <row r="795" spans="1:10" x14ac:dyDescent="0.35">
      <c r="A795" s="2">
        <v>43186</v>
      </c>
      <c r="B795" s="1">
        <v>10184.150390999999</v>
      </c>
      <c r="C795">
        <v>225700</v>
      </c>
      <c r="D795">
        <f t="shared" si="12"/>
        <v>5.2671078844472178E-3</v>
      </c>
      <c r="E795" t="s">
        <v>41</v>
      </c>
      <c r="F795">
        <v>7.6079999999999997</v>
      </c>
      <c r="G795">
        <v>5.019815059445154E-3</v>
      </c>
      <c r="H795" s="2" t="s">
        <v>39</v>
      </c>
      <c r="I795" s="1">
        <v>119.883976360636</v>
      </c>
      <c r="J795" s="3">
        <v>1.2909965580537142E-2</v>
      </c>
    </row>
    <row r="796" spans="1:10" x14ac:dyDescent="0.35">
      <c r="A796" s="2">
        <v>43187</v>
      </c>
      <c r="B796" s="1">
        <v>10113.700194999999</v>
      </c>
      <c r="C796">
        <v>344400</v>
      </c>
      <c r="D796">
        <f t="shared" si="12"/>
        <v>-6.9416688824803898E-3</v>
      </c>
      <c r="E796" t="s">
        <v>41</v>
      </c>
      <c r="F796">
        <v>7.6079999999999997</v>
      </c>
      <c r="G796">
        <v>5.019815059445154E-3</v>
      </c>
      <c r="H796" s="2" t="s">
        <v>39</v>
      </c>
      <c r="I796" s="1">
        <v>119.883976360636</v>
      </c>
      <c r="J796" s="3">
        <v>1.2909965580537142E-2</v>
      </c>
    </row>
    <row r="797" spans="1:10" x14ac:dyDescent="0.35">
      <c r="A797" s="2">
        <v>43192</v>
      </c>
      <c r="B797" s="1">
        <v>10211.799805000001</v>
      </c>
      <c r="C797">
        <v>225400</v>
      </c>
      <c r="D797">
        <f t="shared" si="12"/>
        <v>9.6529356459103873E-3</v>
      </c>
      <c r="E797" t="s">
        <v>42</v>
      </c>
      <c r="F797">
        <v>7.5475000000000003</v>
      </c>
      <c r="G797">
        <v>-7.952155625657098E-3</v>
      </c>
      <c r="H797" s="2" t="s">
        <v>42</v>
      </c>
      <c r="I797" s="1">
        <v>121.46434834528</v>
      </c>
      <c r="J797" s="3">
        <v>1.3182512230741406E-2</v>
      </c>
    </row>
    <row r="798" spans="1:10" x14ac:dyDescent="0.35">
      <c r="A798" s="2">
        <v>43193</v>
      </c>
      <c r="B798" s="1">
        <v>10245</v>
      </c>
      <c r="C798">
        <v>205300</v>
      </c>
      <c r="D798">
        <f t="shared" si="12"/>
        <v>3.2458864011601549E-3</v>
      </c>
      <c r="E798" t="s">
        <v>42</v>
      </c>
      <c r="F798">
        <v>7.5475000000000003</v>
      </c>
      <c r="G798">
        <v>-7.952155625657098E-3</v>
      </c>
      <c r="H798" s="2" t="s">
        <v>42</v>
      </c>
      <c r="I798" s="1">
        <v>121.46434834528</v>
      </c>
      <c r="J798" s="3">
        <v>1.3182512230741406E-2</v>
      </c>
    </row>
    <row r="799" spans="1:10" x14ac:dyDescent="0.35">
      <c r="A799" s="2">
        <v>43194</v>
      </c>
      <c r="B799" s="1">
        <v>10128.400390999999</v>
      </c>
      <c r="C799">
        <v>231100</v>
      </c>
      <c r="D799">
        <f t="shared" si="12"/>
        <v>-1.1446383993834987E-2</v>
      </c>
      <c r="E799" t="s">
        <v>42</v>
      </c>
      <c r="F799">
        <v>7.5475000000000003</v>
      </c>
      <c r="G799">
        <v>-7.952155625657098E-3</v>
      </c>
      <c r="H799" s="2" t="s">
        <v>42</v>
      </c>
      <c r="I799" s="1">
        <v>121.46434834528</v>
      </c>
      <c r="J799" s="3">
        <v>1.3182512230741406E-2</v>
      </c>
    </row>
    <row r="800" spans="1:10" x14ac:dyDescent="0.35">
      <c r="A800" s="2">
        <v>43195</v>
      </c>
      <c r="B800" s="1">
        <v>10325.150390999999</v>
      </c>
      <c r="C800">
        <v>236800</v>
      </c>
      <c r="D800">
        <f t="shared" si="12"/>
        <v>1.9239306758275083E-2</v>
      </c>
      <c r="E800" t="s">
        <v>42</v>
      </c>
      <c r="F800">
        <v>7.5475000000000003</v>
      </c>
      <c r="G800">
        <v>-7.952155625657098E-3</v>
      </c>
      <c r="H800" s="2" t="s">
        <v>42</v>
      </c>
      <c r="I800" s="1">
        <v>121.46434834528</v>
      </c>
      <c r="J800" s="3">
        <v>1.3182512230741406E-2</v>
      </c>
    </row>
    <row r="801" spans="1:10" x14ac:dyDescent="0.35">
      <c r="A801" s="2">
        <v>43196</v>
      </c>
      <c r="B801" s="1">
        <v>10331.599609000001</v>
      </c>
      <c r="C801">
        <v>200200</v>
      </c>
      <c r="D801">
        <f t="shared" si="12"/>
        <v>6.2441751093914011E-4</v>
      </c>
      <c r="E801" t="s">
        <v>42</v>
      </c>
      <c r="F801">
        <v>7.5475000000000003</v>
      </c>
      <c r="G801">
        <v>-7.952155625657098E-3</v>
      </c>
      <c r="H801" s="2" t="s">
        <v>42</v>
      </c>
      <c r="I801" s="1">
        <v>121.46434834528</v>
      </c>
      <c r="J801" s="3">
        <v>1.3182512230741406E-2</v>
      </c>
    </row>
    <row r="802" spans="1:10" x14ac:dyDescent="0.35">
      <c r="A802" s="2">
        <v>43199</v>
      </c>
      <c r="B802" s="1">
        <v>10379.349609000001</v>
      </c>
      <c r="C802">
        <v>221600</v>
      </c>
      <c r="D802">
        <f t="shared" si="12"/>
        <v>4.6110957159146765E-3</v>
      </c>
      <c r="E802" t="s">
        <v>42</v>
      </c>
      <c r="F802">
        <v>7.5475000000000003</v>
      </c>
      <c r="G802">
        <v>-7.952155625657098E-3</v>
      </c>
      <c r="H802" s="2" t="s">
        <v>42</v>
      </c>
      <c r="I802" s="1">
        <v>121.46434834528</v>
      </c>
      <c r="J802" s="3">
        <v>1.3182512230741406E-2</v>
      </c>
    </row>
    <row r="803" spans="1:10" x14ac:dyDescent="0.35">
      <c r="A803" s="2">
        <v>43200</v>
      </c>
      <c r="B803" s="1">
        <v>10402.25</v>
      </c>
      <c r="C803">
        <v>251700</v>
      </c>
      <c r="D803">
        <f t="shared" si="12"/>
        <v>2.20391121956196E-3</v>
      </c>
      <c r="E803" t="s">
        <v>42</v>
      </c>
      <c r="F803">
        <v>7.5475000000000003</v>
      </c>
      <c r="G803">
        <v>-7.952155625657098E-3</v>
      </c>
      <c r="H803" s="2" t="s">
        <v>42</v>
      </c>
      <c r="I803" s="1">
        <v>121.46434834528</v>
      </c>
      <c r="J803" s="3">
        <v>1.3182512230741406E-2</v>
      </c>
    </row>
    <row r="804" spans="1:10" x14ac:dyDescent="0.35">
      <c r="A804" s="2">
        <v>43201</v>
      </c>
      <c r="B804" s="1">
        <v>10417.150390999999</v>
      </c>
      <c r="C804">
        <v>250400</v>
      </c>
      <c r="D804">
        <f t="shared" si="12"/>
        <v>1.4313950703929632E-3</v>
      </c>
      <c r="E804" t="s">
        <v>42</v>
      </c>
      <c r="F804">
        <v>7.5475000000000003</v>
      </c>
      <c r="G804">
        <v>-7.952155625657098E-3</v>
      </c>
      <c r="H804" s="2" t="s">
        <v>42</v>
      </c>
      <c r="I804" s="1">
        <v>121.46434834528</v>
      </c>
      <c r="J804" s="3">
        <v>1.3182512230741406E-2</v>
      </c>
    </row>
    <row r="805" spans="1:10" x14ac:dyDescent="0.35">
      <c r="A805" s="2">
        <v>43202</v>
      </c>
      <c r="B805" s="1">
        <v>10458.650390999999</v>
      </c>
      <c r="C805">
        <v>238600</v>
      </c>
      <c r="D805">
        <f t="shared" si="12"/>
        <v>3.9759006231139876E-3</v>
      </c>
      <c r="E805" t="s">
        <v>42</v>
      </c>
      <c r="F805">
        <v>7.5475000000000003</v>
      </c>
      <c r="G805">
        <v>-7.952155625657098E-3</v>
      </c>
      <c r="H805" s="2" t="s">
        <v>42</v>
      </c>
      <c r="I805" s="1">
        <v>121.46434834528</v>
      </c>
      <c r="J805" s="3">
        <v>1.3182512230741406E-2</v>
      </c>
    </row>
    <row r="806" spans="1:10" x14ac:dyDescent="0.35">
      <c r="A806" s="2">
        <v>43203</v>
      </c>
      <c r="B806" s="1">
        <v>10480.599609000001</v>
      </c>
      <c r="C806">
        <v>213100</v>
      </c>
      <c r="D806">
        <f t="shared" si="12"/>
        <v>2.0964672602142914E-3</v>
      </c>
      <c r="E806" t="s">
        <v>42</v>
      </c>
      <c r="F806">
        <v>7.5475000000000003</v>
      </c>
      <c r="G806">
        <v>-7.952155625657098E-3</v>
      </c>
      <c r="H806" s="2" t="s">
        <v>42</v>
      </c>
      <c r="I806" s="1">
        <v>121.46434834528</v>
      </c>
      <c r="J806" s="3">
        <v>1.3182512230741406E-2</v>
      </c>
    </row>
    <row r="807" spans="1:10" x14ac:dyDescent="0.35">
      <c r="A807" s="2">
        <v>43206</v>
      </c>
      <c r="B807" s="1">
        <v>10528.349609000001</v>
      </c>
      <c r="C807">
        <v>195000</v>
      </c>
      <c r="D807">
        <f t="shared" si="12"/>
        <v>4.5456897179564542E-3</v>
      </c>
      <c r="E807" t="s">
        <v>42</v>
      </c>
      <c r="F807">
        <v>7.5475000000000003</v>
      </c>
      <c r="G807">
        <v>-7.952155625657098E-3</v>
      </c>
      <c r="H807" s="2" t="s">
        <v>42</v>
      </c>
      <c r="I807" s="1">
        <v>121.46434834528</v>
      </c>
      <c r="J807" s="3">
        <v>1.3182512230741406E-2</v>
      </c>
    </row>
    <row r="808" spans="1:10" x14ac:dyDescent="0.35">
      <c r="A808" s="2">
        <v>43207</v>
      </c>
      <c r="B808" s="1">
        <v>10548.700194999999</v>
      </c>
      <c r="C808">
        <v>206100</v>
      </c>
      <c r="D808">
        <f t="shared" si="12"/>
        <v>1.9310664930070659E-3</v>
      </c>
      <c r="E808" t="s">
        <v>42</v>
      </c>
      <c r="F808">
        <v>7.5475000000000003</v>
      </c>
      <c r="G808">
        <v>-7.952155625657098E-3</v>
      </c>
      <c r="H808" s="2" t="s">
        <v>42</v>
      </c>
      <c r="I808" s="1">
        <v>121.46434834528</v>
      </c>
      <c r="J808" s="3">
        <v>1.3182512230741406E-2</v>
      </c>
    </row>
    <row r="809" spans="1:10" x14ac:dyDescent="0.35">
      <c r="A809" s="2">
        <v>43208</v>
      </c>
      <c r="B809" s="1">
        <v>10526.200194999999</v>
      </c>
      <c r="C809">
        <v>205400</v>
      </c>
      <c r="D809">
        <f t="shared" si="12"/>
        <v>-2.1352422201043621E-3</v>
      </c>
      <c r="E809" t="s">
        <v>42</v>
      </c>
      <c r="F809">
        <v>7.5475000000000003</v>
      </c>
      <c r="G809">
        <v>-7.952155625657098E-3</v>
      </c>
      <c r="H809" s="2" t="s">
        <v>42</v>
      </c>
      <c r="I809" s="1">
        <v>121.46434834528</v>
      </c>
      <c r="J809" s="3">
        <v>1.3182512230741406E-2</v>
      </c>
    </row>
    <row r="810" spans="1:10" x14ac:dyDescent="0.35">
      <c r="A810" s="2">
        <v>43209</v>
      </c>
      <c r="B810" s="1">
        <v>10565.299805000001</v>
      </c>
      <c r="C810">
        <v>262600</v>
      </c>
      <c r="D810">
        <f t="shared" si="12"/>
        <v>3.7076220079269289E-3</v>
      </c>
      <c r="E810" t="s">
        <v>42</v>
      </c>
      <c r="F810">
        <v>7.5475000000000003</v>
      </c>
      <c r="G810">
        <v>-7.952155625657098E-3</v>
      </c>
      <c r="H810" s="2" t="s">
        <v>42</v>
      </c>
      <c r="I810" s="1">
        <v>121.46434834528</v>
      </c>
      <c r="J810" s="3">
        <v>1.3182512230741406E-2</v>
      </c>
    </row>
    <row r="811" spans="1:10" x14ac:dyDescent="0.35">
      <c r="A811" s="2">
        <v>43210</v>
      </c>
      <c r="B811" s="1">
        <v>10564.049805000001</v>
      </c>
      <c r="C811">
        <v>244600</v>
      </c>
      <c r="D811">
        <f t="shared" si="12"/>
        <v>-1.1831883371047178E-4</v>
      </c>
      <c r="E811" t="s">
        <v>42</v>
      </c>
      <c r="F811">
        <v>7.5475000000000003</v>
      </c>
      <c r="G811">
        <v>-7.952155625657098E-3</v>
      </c>
      <c r="H811" s="2" t="s">
        <v>42</v>
      </c>
      <c r="I811" s="1">
        <v>121.46434834528</v>
      </c>
      <c r="J811" s="3">
        <v>1.3182512230741406E-2</v>
      </c>
    </row>
    <row r="812" spans="1:10" x14ac:dyDescent="0.35">
      <c r="A812" s="2">
        <v>43213</v>
      </c>
      <c r="B812" s="1">
        <v>10584.700194999999</v>
      </c>
      <c r="C812">
        <v>194200</v>
      </c>
      <c r="D812">
        <f t="shared" si="12"/>
        <v>1.9528715941015274E-3</v>
      </c>
      <c r="E812" t="s">
        <v>42</v>
      </c>
      <c r="F812">
        <v>7.5475000000000003</v>
      </c>
      <c r="G812">
        <v>-7.952155625657098E-3</v>
      </c>
      <c r="H812" s="2" t="s">
        <v>42</v>
      </c>
      <c r="I812" s="1">
        <v>121.46434834528</v>
      </c>
      <c r="J812" s="3">
        <v>1.3182512230741406E-2</v>
      </c>
    </row>
    <row r="813" spans="1:10" x14ac:dyDescent="0.35">
      <c r="A813" s="2">
        <v>43214</v>
      </c>
      <c r="B813" s="1">
        <v>10614.349609000001</v>
      </c>
      <c r="C813">
        <v>219200</v>
      </c>
      <c r="D813">
        <f t="shared" si="12"/>
        <v>2.7972417261087155E-3</v>
      </c>
      <c r="E813" t="s">
        <v>42</v>
      </c>
      <c r="F813">
        <v>7.5475000000000003</v>
      </c>
      <c r="G813">
        <v>-7.952155625657098E-3</v>
      </c>
      <c r="H813" s="2" t="s">
        <v>42</v>
      </c>
      <c r="I813" s="1">
        <v>121.46434834528</v>
      </c>
      <c r="J813" s="3">
        <v>1.3182512230741406E-2</v>
      </c>
    </row>
    <row r="814" spans="1:10" x14ac:dyDescent="0.35">
      <c r="A814" s="2">
        <v>43215</v>
      </c>
      <c r="B814" s="1">
        <v>10570.549805000001</v>
      </c>
      <c r="C814">
        <v>189200</v>
      </c>
      <c r="D814">
        <f t="shared" si="12"/>
        <v>-4.1350082011271409E-3</v>
      </c>
      <c r="E814" t="s">
        <v>42</v>
      </c>
      <c r="F814">
        <v>7.5475000000000003</v>
      </c>
      <c r="G814">
        <v>-7.952155625657098E-3</v>
      </c>
      <c r="H814" s="2" t="s">
        <v>42</v>
      </c>
      <c r="I814" s="1">
        <v>121.46434834528</v>
      </c>
      <c r="J814" s="3">
        <v>1.3182512230741406E-2</v>
      </c>
    </row>
    <row r="815" spans="1:10" x14ac:dyDescent="0.35">
      <c r="A815" s="2">
        <v>43216</v>
      </c>
      <c r="B815" s="1">
        <v>10617.799805000001</v>
      </c>
      <c r="C815">
        <v>335100</v>
      </c>
      <c r="D815">
        <f t="shared" si="12"/>
        <v>4.4600055401240535E-3</v>
      </c>
      <c r="E815" t="s">
        <v>42</v>
      </c>
      <c r="F815">
        <v>7.5475000000000003</v>
      </c>
      <c r="G815">
        <v>-7.952155625657098E-3</v>
      </c>
      <c r="H815" s="2" t="s">
        <v>42</v>
      </c>
      <c r="I815" s="1">
        <v>121.46434834528</v>
      </c>
      <c r="J815" s="3">
        <v>1.3182512230741406E-2</v>
      </c>
    </row>
    <row r="816" spans="1:10" x14ac:dyDescent="0.35">
      <c r="A816" s="2">
        <v>43217</v>
      </c>
      <c r="B816" s="1">
        <v>10692.299805000001</v>
      </c>
      <c r="C816">
        <v>0</v>
      </c>
      <c r="D816">
        <f t="shared" si="12"/>
        <v>6.9920183272893996E-3</v>
      </c>
      <c r="E816" t="s">
        <v>42</v>
      </c>
      <c r="F816">
        <v>7.5475000000000003</v>
      </c>
      <c r="G816">
        <v>-7.952155625657098E-3</v>
      </c>
      <c r="H816" s="2" t="s">
        <v>42</v>
      </c>
      <c r="I816" s="1">
        <v>121.46434834528</v>
      </c>
      <c r="J816" s="3">
        <v>1.3182512230741406E-2</v>
      </c>
    </row>
    <row r="817" spans="1:10" x14ac:dyDescent="0.35">
      <c r="A817" s="2">
        <v>43220</v>
      </c>
      <c r="B817" s="1">
        <v>10739.349609000001</v>
      </c>
      <c r="C817">
        <v>173800</v>
      </c>
      <c r="D817">
        <f t="shared" si="12"/>
        <v>4.3906914187781896E-3</v>
      </c>
      <c r="E817" t="s">
        <v>42</v>
      </c>
      <c r="F817">
        <v>7.5475000000000003</v>
      </c>
      <c r="G817">
        <v>-7.952155625657098E-3</v>
      </c>
      <c r="H817" s="2" t="s">
        <v>42</v>
      </c>
      <c r="I817" s="1">
        <v>121.46434834528</v>
      </c>
      <c r="J817" s="3">
        <v>1.3182512230741406E-2</v>
      </c>
    </row>
    <row r="818" spans="1:10" x14ac:dyDescent="0.35">
      <c r="A818" s="2">
        <v>43222</v>
      </c>
      <c r="B818" s="1">
        <v>10718.049805000001</v>
      </c>
      <c r="C818">
        <v>229700</v>
      </c>
      <c r="D818">
        <f t="shared" si="12"/>
        <v>-1.9853115081721246E-3</v>
      </c>
      <c r="E818" t="s">
        <v>43</v>
      </c>
      <c r="F818">
        <v>7.8475000000000001</v>
      </c>
      <c r="G818">
        <v>3.9748261013580644E-2</v>
      </c>
      <c r="H818" s="2" t="s">
        <v>42</v>
      </c>
      <c r="I818" s="1">
        <v>121.46434834528</v>
      </c>
      <c r="J818" s="3">
        <v>1.3182512230741406E-2</v>
      </c>
    </row>
    <row r="819" spans="1:10" x14ac:dyDescent="0.35">
      <c r="A819" s="2">
        <v>43223</v>
      </c>
      <c r="B819" s="1">
        <v>10679.650390999999</v>
      </c>
      <c r="C819">
        <v>185200</v>
      </c>
      <c r="D819">
        <f t="shared" si="12"/>
        <v>-3.5891198464629058E-3</v>
      </c>
      <c r="E819" t="s">
        <v>43</v>
      </c>
      <c r="F819">
        <v>7.8475000000000001</v>
      </c>
      <c r="G819">
        <v>3.9748261013580644E-2</v>
      </c>
      <c r="H819" s="2" t="s">
        <v>42</v>
      </c>
      <c r="I819" s="1">
        <v>121.46434834528</v>
      </c>
      <c r="J819" s="3">
        <v>1.3182512230741406E-2</v>
      </c>
    </row>
    <row r="820" spans="1:10" x14ac:dyDescent="0.35">
      <c r="A820" s="2">
        <v>43224</v>
      </c>
      <c r="B820" s="1">
        <v>10618.25</v>
      </c>
      <c r="C820">
        <v>186500</v>
      </c>
      <c r="D820">
        <f t="shared" si="12"/>
        <v>-5.7658792631388421E-3</v>
      </c>
      <c r="E820" t="s">
        <v>43</v>
      </c>
      <c r="F820">
        <v>7.8475000000000001</v>
      </c>
      <c r="G820">
        <v>3.9748261013580644E-2</v>
      </c>
      <c r="H820" s="2" t="s">
        <v>42</v>
      </c>
      <c r="I820" s="1">
        <v>121.46434834528</v>
      </c>
      <c r="J820" s="3">
        <v>1.3182512230741406E-2</v>
      </c>
    </row>
    <row r="821" spans="1:10" x14ac:dyDescent="0.35">
      <c r="A821" s="2">
        <v>43227</v>
      </c>
      <c r="B821" s="1">
        <v>10715.5</v>
      </c>
      <c r="C821">
        <v>168400</v>
      </c>
      <c r="D821">
        <f t="shared" si="12"/>
        <v>9.1170725845766357E-3</v>
      </c>
      <c r="E821" t="s">
        <v>43</v>
      </c>
      <c r="F821">
        <v>7.8475000000000001</v>
      </c>
      <c r="G821">
        <v>3.9748261013580644E-2</v>
      </c>
      <c r="H821" s="2" t="s">
        <v>42</v>
      </c>
      <c r="I821" s="1">
        <v>121.46434834528</v>
      </c>
      <c r="J821" s="3">
        <v>1.3182512230741406E-2</v>
      </c>
    </row>
    <row r="822" spans="1:10" x14ac:dyDescent="0.35">
      <c r="A822" s="2">
        <v>43228</v>
      </c>
      <c r="B822" s="1">
        <v>10717.799805000001</v>
      </c>
      <c r="C822">
        <v>269800</v>
      </c>
      <c r="D822">
        <f t="shared" si="12"/>
        <v>2.1460111413094425E-4</v>
      </c>
      <c r="E822" t="s">
        <v>43</v>
      </c>
      <c r="F822">
        <v>7.8475000000000001</v>
      </c>
      <c r="G822">
        <v>3.9748261013580644E-2</v>
      </c>
      <c r="H822" s="2" t="s">
        <v>42</v>
      </c>
      <c r="I822" s="1">
        <v>121.46434834528</v>
      </c>
      <c r="J822" s="3">
        <v>1.3182512230741406E-2</v>
      </c>
    </row>
    <row r="823" spans="1:10" x14ac:dyDescent="0.35">
      <c r="A823" s="2">
        <v>43229</v>
      </c>
      <c r="B823" s="1">
        <v>10741.700194999999</v>
      </c>
      <c r="C823">
        <v>215400</v>
      </c>
      <c r="D823">
        <f t="shared" si="12"/>
        <v>2.227488979913437E-3</v>
      </c>
      <c r="E823" t="s">
        <v>43</v>
      </c>
      <c r="F823">
        <v>7.8475000000000001</v>
      </c>
      <c r="G823">
        <v>3.9748261013580644E-2</v>
      </c>
      <c r="H823" s="2" t="s">
        <v>42</v>
      </c>
      <c r="I823" s="1">
        <v>121.46434834528</v>
      </c>
      <c r="J823" s="3">
        <v>1.3182512230741406E-2</v>
      </c>
    </row>
    <row r="824" spans="1:10" x14ac:dyDescent="0.35">
      <c r="A824" s="2">
        <v>43230</v>
      </c>
      <c r="B824" s="1">
        <v>10716.549805000001</v>
      </c>
      <c r="C824">
        <v>192100</v>
      </c>
      <c r="D824">
        <f t="shared" si="12"/>
        <v>-2.3441241962050734E-3</v>
      </c>
      <c r="E824" t="s">
        <v>43</v>
      </c>
      <c r="F824">
        <v>7.8475000000000001</v>
      </c>
      <c r="G824">
        <v>3.9748261013580644E-2</v>
      </c>
      <c r="H824" s="2" t="s">
        <v>42</v>
      </c>
      <c r="I824" s="1">
        <v>121.46434834528</v>
      </c>
      <c r="J824" s="3">
        <v>1.3182512230741406E-2</v>
      </c>
    </row>
    <row r="825" spans="1:10" x14ac:dyDescent="0.35">
      <c r="A825" s="2">
        <v>43231</v>
      </c>
      <c r="B825" s="1">
        <v>10806.5</v>
      </c>
      <c r="C825">
        <v>203100</v>
      </c>
      <c r="D825">
        <f t="shared" si="12"/>
        <v>8.3585476514034217E-3</v>
      </c>
      <c r="E825" t="s">
        <v>43</v>
      </c>
      <c r="F825">
        <v>7.8475000000000001</v>
      </c>
      <c r="G825">
        <v>3.9748261013580644E-2</v>
      </c>
      <c r="H825" s="2" t="s">
        <v>42</v>
      </c>
      <c r="I825" s="1">
        <v>121.46434834528</v>
      </c>
      <c r="J825" s="3">
        <v>1.3182512230741406E-2</v>
      </c>
    </row>
    <row r="826" spans="1:10" x14ac:dyDescent="0.35">
      <c r="A826" s="2">
        <v>43234</v>
      </c>
      <c r="B826" s="1">
        <v>10806.599609000001</v>
      </c>
      <c r="C826">
        <v>171400</v>
      </c>
      <c r="D826">
        <f t="shared" si="12"/>
        <v>9.2174655003638278E-6</v>
      </c>
      <c r="E826" t="s">
        <v>43</v>
      </c>
      <c r="F826">
        <v>7.8475000000000001</v>
      </c>
      <c r="G826">
        <v>3.9748261013580644E-2</v>
      </c>
      <c r="H826" s="2" t="s">
        <v>42</v>
      </c>
      <c r="I826" s="1">
        <v>121.46434834528</v>
      </c>
      <c r="J826" s="3">
        <v>1.3182512230741406E-2</v>
      </c>
    </row>
    <row r="827" spans="1:10" x14ac:dyDescent="0.35">
      <c r="A827" s="2">
        <v>43235</v>
      </c>
      <c r="B827" s="1">
        <v>10801.849609000001</v>
      </c>
      <c r="C827">
        <v>254300</v>
      </c>
      <c r="D827">
        <f t="shared" si="12"/>
        <v>-4.3964284790528035E-4</v>
      </c>
      <c r="E827" t="s">
        <v>43</v>
      </c>
      <c r="F827">
        <v>7.8475000000000001</v>
      </c>
      <c r="G827">
        <v>3.9748261013580644E-2</v>
      </c>
      <c r="H827" s="2" t="s">
        <v>42</v>
      </c>
      <c r="I827" s="1">
        <v>121.46434834528</v>
      </c>
      <c r="J827" s="3">
        <v>1.3182512230741406E-2</v>
      </c>
    </row>
    <row r="828" spans="1:10" x14ac:dyDescent="0.35">
      <c r="A828" s="2">
        <v>43236</v>
      </c>
      <c r="B828" s="1">
        <v>10741.099609000001</v>
      </c>
      <c r="C828">
        <v>231100</v>
      </c>
      <c r="D828">
        <f t="shared" si="12"/>
        <v>-5.6399112689907976E-3</v>
      </c>
      <c r="E828" t="s">
        <v>43</v>
      </c>
      <c r="F828">
        <v>7.8475000000000001</v>
      </c>
      <c r="G828">
        <v>3.9748261013580644E-2</v>
      </c>
      <c r="H828" s="2" t="s">
        <v>42</v>
      </c>
      <c r="I828" s="1">
        <v>121.46434834528</v>
      </c>
      <c r="J828" s="3">
        <v>1.3182512230741406E-2</v>
      </c>
    </row>
    <row r="829" spans="1:10" x14ac:dyDescent="0.35">
      <c r="A829" s="2">
        <v>43237</v>
      </c>
      <c r="B829" s="1">
        <v>10682.700194999999</v>
      </c>
      <c r="C829">
        <v>214100</v>
      </c>
      <c r="D829">
        <f t="shared" si="12"/>
        <v>-5.4518394666230692E-3</v>
      </c>
      <c r="E829" t="s">
        <v>43</v>
      </c>
      <c r="F829">
        <v>7.8475000000000001</v>
      </c>
      <c r="G829">
        <v>3.9748261013580644E-2</v>
      </c>
      <c r="H829" s="2" t="s">
        <v>42</v>
      </c>
      <c r="I829" s="1">
        <v>121.46434834528</v>
      </c>
      <c r="J829" s="3">
        <v>1.3182512230741406E-2</v>
      </c>
    </row>
    <row r="830" spans="1:10" x14ac:dyDescent="0.35">
      <c r="A830" s="2">
        <v>43238</v>
      </c>
      <c r="B830" s="1">
        <v>10596.400390999999</v>
      </c>
      <c r="C830">
        <v>223000</v>
      </c>
      <c r="D830">
        <f t="shared" si="12"/>
        <v>-8.1112711328121413E-3</v>
      </c>
      <c r="E830" t="s">
        <v>43</v>
      </c>
      <c r="F830">
        <v>7.8475000000000001</v>
      </c>
      <c r="G830">
        <v>3.9748261013580644E-2</v>
      </c>
      <c r="H830" s="2" t="s">
        <v>42</v>
      </c>
      <c r="I830" s="1">
        <v>121.46434834528</v>
      </c>
      <c r="J830" s="3">
        <v>1.3182512230741406E-2</v>
      </c>
    </row>
    <row r="831" spans="1:10" x14ac:dyDescent="0.35">
      <c r="A831" s="2">
        <v>43241</v>
      </c>
      <c r="B831" s="1">
        <v>10516.700194999999</v>
      </c>
      <c r="C831">
        <v>0</v>
      </c>
      <c r="D831">
        <f t="shared" si="12"/>
        <v>-7.5498692628701951E-3</v>
      </c>
      <c r="E831" t="s">
        <v>43</v>
      </c>
      <c r="F831">
        <v>7.8475000000000001</v>
      </c>
      <c r="G831">
        <v>3.9748261013580644E-2</v>
      </c>
      <c r="H831" s="2" t="s">
        <v>42</v>
      </c>
      <c r="I831" s="1">
        <v>121.46434834528</v>
      </c>
      <c r="J831" s="3">
        <v>1.3182512230741406E-2</v>
      </c>
    </row>
    <row r="832" spans="1:10" x14ac:dyDescent="0.35">
      <c r="A832" s="2">
        <v>43242</v>
      </c>
      <c r="B832" s="1">
        <v>10536.700194999999</v>
      </c>
      <c r="C832">
        <v>241700</v>
      </c>
      <c r="D832">
        <f t="shared" si="12"/>
        <v>1.8999311888572615E-3</v>
      </c>
      <c r="E832" t="s">
        <v>43</v>
      </c>
      <c r="F832">
        <v>7.8475000000000001</v>
      </c>
      <c r="G832">
        <v>3.9748261013580644E-2</v>
      </c>
      <c r="H832" s="2" t="s">
        <v>42</v>
      </c>
      <c r="I832" s="1">
        <v>121.46434834528</v>
      </c>
      <c r="J832" s="3">
        <v>1.3182512230741406E-2</v>
      </c>
    </row>
    <row r="833" spans="1:10" x14ac:dyDescent="0.35">
      <c r="A833" s="2">
        <v>43243</v>
      </c>
      <c r="B833" s="1">
        <v>10430.349609000001</v>
      </c>
      <c r="C833">
        <v>290900</v>
      </c>
      <c r="D833">
        <f t="shared" si="12"/>
        <v>-1.0144631607114476E-2</v>
      </c>
      <c r="E833" t="s">
        <v>43</v>
      </c>
      <c r="F833">
        <v>7.8475000000000001</v>
      </c>
      <c r="G833">
        <v>3.9748261013580644E-2</v>
      </c>
      <c r="H833" s="2" t="s">
        <v>42</v>
      </c>
      <c r="I833" s="1">
        <v>121.46434834528</v>
      </c>
      <c r="J833" s="3">
        <v>1.3182512230741406E-2</v>
      </c>
    </row>
    <row r="834" spans="1:10" x14ac:dyDescent="0.35">
      <c r="A834" s="2">
        <v>43244</v>
      </c>
      <c r="B834" s="1">
        <v>10513.849609000001</v>
      </c>
      <c r="C834">
        <v>297600</v>
      </c>
      <c r="D834">
        <f t="shared" si="12"/>
        <v>7.9736104045368458E-3</v>
      </c>
      <c r="E834" t="s">
        <v>43</v>
      </c>
      <c r="F834">
        <v>7.8475000000000001</v>
      </c>
      <c r="G834">
        <v>3.9748261013580644E-2</v>
      </c>
      <c r="H834" s="2" t="s">
        <v>42</v>
      </c>
      <c r="I834" s="1">
        <v>121.46434834528</v>
      </c>
      <c r="J834" s="3">
        <v>1.3182512230741406E-2</v>
      </c>
    </row>
    <row r="835" spans="1:10" x14ac:dyDescent="0.35">
      <c r="A835" s="2">
        <v>43245</v>
      </c>
      <c r="B835" s="1">
        <v>10605.150390999999</v>
      </c>
      <c r="C835">
        <v>260800</v>
      </c>
      <c r="D835">
        <f t="shared" si="12"/>
        <v>8.6463706426509381E-3</v>
      </c>
      <c r="E835" t="s">
        <v>43</v>
      </c>
      <c r="F835">
        <v>7.8475000000000001</v>
      </c>
      <c r="G835">
        <v>3.9748261013580644E-2</v>
      </c>
      <c r="H835" s="2" t="s">
        <v>42</v>
      </c>
      <c r="I835" s="1">
        <v>121.46434834528</v>
      </c>
      <c r="J835" s="3">
        <v>1.3182512230741406E-2</v>
      </c>
    </row>
    <row r="836" spans="1:10" x14ac:dyDescent="0.35">
      <c r="A836" s="2">
        <v>43248</v>
      </c>
      <c r="B836" s="1">
        <v>10688.650390999999</v>
      </c>
      <c r="C836">
        <v>232600</v>
      </c>
      <c r="D836">
        <f t="shared" ref="D836:D899" si="13">+LN(B836/B835)</f>
        <v>7.8426983371363817E-3</v>
      </c>
      <c r="E836" t="s">
        <v>43</v>
      </c>
      <c r="F836">
        <v>7.8475000000000001</v>
      </c>
      <c r="G836">
        <v>3.9748261013580644E-2</v>
      </c>
      <c r="H836" s="2" t="s">
        <v>42</v>
      </c>
      <c r="I836" s="1">
        <v>121.46434834528</v>
      </c>
      <c r="J836" s="3">
        <v>1.3182512230741406E-2</v>
      </c>
    </row>
    <row r="837" spans="1:10" x14ac:dyDescent="0.35">
      <c r="A837" s="2">
        <v>43249</v>
      </c>
      <c r="B837" s="1">
        <v>10633.299805000001</v>
      </c>
      <c r="C837">
        <v>225800</v>
      </c>
      <c r="D837">
        <f t="shared" si="13"/>
        <v>-5.1918994112799127E-3</v>
      </c>
      <c r="E837" t="s">
        <v>43</v>
      </c>
      <c r="F837">
        <v>7.8475000000000001</v>
      </c>
      <c r="G837">
        <v>3.9748261013580644E-2</v>
      </c>
      <c r="H837" s="2" t="s">
        <v>42</v>
      </c>
      <c r="I837" s="1">
        <v>121.46434834528</v>
      </c>
      <c r="J837" s="3">
        <v>1.3182512230741406E-2</v>
      </c>
    </row>
    <row r="838" spans="1:10" x14ac:dyDescent="0.35">
      <c r="A838" s="2">
        <v>43250</v>
      </c>
      <c r="B838" s="1">
        <v>10614.349609000001</v>
      </c>
      <c r="C838">
        <v>238700</v>
      </c>
      <c r="D838">
        <f t="shared" si="13"/>
        <v>-1.7837456421957883E-3</v>
      </c>
      <c r="E838" t="s">
        <v>43</v>
      </c>
      <c r="F838">
        <v>7.8475000000000001</v>
      </c>
      <c r="G838">
        <v>3.9748261013580644E-2</v>
      </c>
      <c r="H838" s="2" t="s">
        <v>42</v>
      </c>
      <c r="I838" s="1">
        <v>121.46434834528</v>
      </c>
      <c r="J838" s="3">
        <v>1.3182512230741406E-2</v>
      </c>
    </row>
    <row r="839" spans="1:10" x14ac:dyDescent="0.35">
      <c r="A839" s="2">
        <v>43251</v>
      </c>
      <c r="B839" s="1">
        <v>10736.150390999999</v>
      </c>
      <c r="C839">
        <v>610300</v>
      </c>
      <c r="D839">
        <f t="shared" si="13"/>
        <v>1.1409765894063902E-2</v>
      </c>
      <c r="E839" t="s">
        <v>43</v>
      </c>
      <c r="F839">
        <v>7.8475000000000001</v>
      </c>
      <c r="G839">
        <v>3.9748261013580644E-2</v>
      </c>
      <c r="H839" s="2" t="s">
        <v>42</v>
      </c>
      <c r="I839" s="1">
        <v>121.46434834528</v>
      </c>
      <c r="J839" s="3">
        <v>1.3182512230741406E-2</v>
      </c>
    </row>
    <row r="840" spans="1:10" x14ac:dyDescent="0.35">
      <c r="A840" s="2">
        <v>43252</v>
      </c>
      <c r="B840" s="1">
        <v>10696.200194999999</v>
      </c>
      <c r="C840">
        <v>220600</v>
      </c>
      <c r="D840">
        <f t="shared" si="13"/>
        <v>-3.7280318002829516E-3</v>
      </c>
      <c r="E840" t="s">
        <v>44</v>
      </c>
      <c r="F840">
        <v>7.9359999999999999</v>
      </c>
      <c r="G840">
        <v>1.1277476903472472E-2</v>
      </c>
      <c r="H840" s="2" t="s">
        <v>42</v>
      </c>
      <c r="I840" s="1">
        <v>121.46434834528</v>
      </c>
      <c r="J840" s="3">
        <v>1.3182512230741406E-2</v>
      </c>
    </row>
    <row r="841" spans="1:10" x14ac:dyDescent="0.35">
      <c r="A841" s="2">
        <v>43255</v>
      </c>
      <c r="B841" s="1">
        <v>10628.5</v>
      </c>
      <c r="C841">
        <v>203800</v>
      </c>
      <c r="D841">
        <f t="shared" si="13"/>
        <v>-6.3494841034640002E-3</v>
      </c>
      <c r="E841" t="s">
        <v>44</v>
      </c>
      <c r="F841">
        <v>7.9359999999999999</v>
      </c>
      <c r="G841">
        <v>1.1277476903472472E-2</v>
      </c>
      <c r="H841" s="2" t="s">
        <v>42</v>
      </c>
      <c r="I841" s="1">
        <v>121.46434834528</v>
      </c>
      <c r="J841" s="3">
        <v>1.3182512230741406E-2</v>
      </c>
    </row>
    <row r="842" spans="1:10" x14ac:dyDescent="0.35">
      <c r="A842" s="2">
        <v>43256</v>
      </c>
      <c r="B842" s="1">
        <v>10593.150390999999</v>
      </c>
      <c r="C842">
        <v>167700</v>
      </c>
      <c r="D842">
        <f t="shared" si="13"/>
        <v>-3.3314696117616718E-3</v>
      </c>
      <c r="E842" t="s">
        <v>44</v>
      </c>
      <c r="F842">
        <v>7.9359999999999999</v>
      </c>
      <c r="G842">
        <v>1.1277476903472472E-2</v>
      </c>
      <c r="H842" s="2" t="s">
        <v>42</v>
      </c>
      <c r="I842" s="1">
        <v>121.46434834528</v>
      </c>
      <c r="J842" s="3">
        <v>1.3182512230741406E-2</v>
      </c>
    </row>
    <row r="843" spans="1:10" x14ac:dyDescent="0.35">
      <c r="A843" s="2">
        <v>43257</v>
      </c>
      <c r="B843" s="1">
        <v>10684.650390999999</v>
      </c>
      <c r="C843">
        <v>189900</v>
      </c>
      <c r="D843">
        <f t="shared" si="13"/>
        <v>8.6005659096057823E-3</v>
      </c>
      <c r="E843" t="s">
        <v>44</v>
      </c>
      <c r="F843">
        <v>7.9359999999999999</v>
      </c>
      <c r="G843">
        <v>1.1277476903472472E-2</v>
      </c>
      <c r="H843" s="2" t="s">
        <v>42</v>
      </c>
      <c r="I843" s="1">
        <v>121.46434834528</v>
      </c>
      <c r="J843" s="3">
        <v>1.3182512230741406E-2</v>
      </c>
    </row>
    <row r="844" spans="1:10" x14ac:dyDescent="0.35">
      <c r="A844" s="2">
        <v>43258</v>
      </c>
      <c r="B844" s="1">
        <v>10768.349609000001</v>
      </c>
      <c r="C844">
        <v>220900</v>
      </c>
      <c r="D844">
        <f t="shared" si="13"/>
        <v>7.8030711498476447E-3</v>
      </c>
      <c r="E844" t="s">
        <v>44</v>
      </c>
      <c r="F844">
        <v>7.9359999999999999</v>
      </c>
      <c r="G844">
        <v>1.1277476903472472E-2</v>
      </c>
      <c r="H844" s="2" t="s">
        <v>42</v>
      </c>
      <c r="I844" s="1">
        <v>121.46434834528</v>
      </c>
      <c r="J844" s="3">
        <v>1.3182512230741406E-2</v>
      </c>
    </row>
    <row r="845" spans="1:10" x14ac:dyDescent="0.35">
      <c r="A845" s="2">
        <v>43259</v>
      </c>
      <c r="B845" s="1">
        <v>10767.650390999999</v>
      </c>
      <c r="C845">
        <v>209400</v>
      </c>
      <c r="D845">
        <f t="shared" si="13"/>
        <v>-6.4934806857991375E-5</v>
      </c>
      <c r="E845" t="s">
        <v>44</v>
      </c>
      <c r="F845">
        <v>7.9359999999999999</v>
      </c>
      <c r="G845">
        <v>1.1277476903472472E-2</v>
      </c>
      <c r="H845" s="2" t="s">
        <v>42</v>
      </c>
      <c r="I845" s="1">
        <v>121.46434834528</v>
      </c>
      <c r="J845" s="3">
        <v>1.3182512230741406E-2</v>
      </c>
    </row>
    <row r="846" spans="1:10" x14ac:dyDescent="0.35">
      <c r="A846" s="2">
        <v>43262</v>
      </c>
      <c r="B846" s="1">
        <v>10786.950194999999</v>
      </c>
      <c r="C846">
        <v>211400</v>
      </c>
      <c r="D846">
        <f t="shared" si="13"/>
        <v>1.7907832790234935E-3</v>
      </c>
      <c r="E846" t="s">
        <v>44</v>
      </c>
      <c r="F846">
        <v>7.9359999999999999</v>
      </c>
      <c r="G846">
        <v>1.1277476903472472E-2</v>
      </c>
      <c r="H846" s="2" t="s">
        <v>42</v>
      </c>
      <c r="I846" s="1">
        <v>121.46434834528</v>
      </c>
      <c r="J846" s="3">
        <v>1.3182512230741406E-2</v>
      </c>
    </row>
    <row r="847" spans="1:10" x14ac:dyDescent="0.35">
      <c r="A847" s="2">
        <v>43263</v>
      </c>
      <c r="B847" s="1">
        <v>10842.849609000001</v>
      </c>
      <c r="C847">
        <v>198300</v>
      </c>
      <c r="D847">
        <f t="shared" si="13"/>
        <v>5.1687522729949959E-3</v>
      </c>
      <c r="E847" t="s">
        <v>44</v>
      </c>
      <c r="F847">
        <v>7.9359999999999999</v>
      </c>
      <c r="G847">
        <v>1.1277476903472472E-2</v>
      </c>
      <c r="H847" s="2" t="s">
        <v>42</v>
      </c>
      <c r="I847" s="1">
        <v>121.46434834528</v>
      </c>
      <c r="J847" s="3">
        <v>1.3182512230741406E-2</v>
      </c>
    </row>
    <row r="848" spans="1:10" x14ac:dyDescent="0.35">
      <c r="A848" s="2">
        <v>43264</v>
      </c>
      <c r="B848" s="1">
        <v>10856.700194999999</v>
      </c>
      <c r="C848">
        <v>213400</v>
      </c>
      <c r="D848">
        <f t="shared" si="13"/>
        <v>1.276578362783937E-3</v>
      </c>
      <c r="E848" t="s">
        <v>44</v>
      </c>
      <c r="F848">
        <v>7.9359999999999999</v>
      </c>
      <c r="G848">
        <v>1.1277476903472472E-2</v>
      </c>
      <c r="H848" s="2" t="s">
        <v>42</v>
      </c>
      <c r="I848" s="1">
        <v>121.46434834528</v>
      </c>
      <c r="J848" s="3">
        <v>1.3182512230741406E-2</v>
      </c>
    </row>
    <row r="849" spans="1:10" x14ac:dyDescent="0.35">
      <c r="A849" s="2">
        <v>43265</v>
      </c>
      <c r="B849" s="1">
        <v>10808.049805000001</v>
      </c>
      <c r="C849">
        <v>184300</v>
      </c>
      <c r="D849">
        <f t="shared" si="13"/>
        <v>-4.4912100787771045E-3</v>
      </c>
      <c r="E849" t="s">
        <v>44</v>
      </c>
      <c r="F849">
        <v>7.9359999999999999</v>
      </c>
      <c r="G849">
        <v>1.1277476903472472E-2</v>
      </c>
      <c r="H849" s="2" t="s">
        <v>42</v>
      </c>
      <c r="I849" s="1">
        <v>121.46434834528</v>
      </c>
      <c r="J849" s="3">
        <v>1.3182512230741406E-2</v>
      </c>
    </row>
    <row r="850" spans="1:10" x14ac:dyDescent="0.35">
      <c r="A850" s="2">
        <v>43266</v>
      </c>
      <c r="B850" s="1">
        <v>10817.700194999999</v>
      </c>
      <c r="C850">
        <v>305400</v>
      </c>
      <c r="D850">
        <f t="shared" si="13"/>
        <v>8.9249072430552345E-4</v>
      </c>
      <c r="E850" t="s">
        <v>44</v>
      </c>
      <c r="F850">
        <v>7.9359999999999999</v>
      </c>
      <c r="G850">
        <v>1.1277476903472472E-2</v>
      </c>
      <c r="H850" s="2" t="s">
        <v>42</v>
      </c>
      <c r="I850" s="1">
        <v>121.46434834528</v>
      </c>
      <c r="J850" s="3">
        <v>1.3182512230741406E-2</v>
      </c>
    </row>
    <row r="851" spans="1:10" x14ac:dyDescent="0.35">
      <c r="A851" s="2">
        <v>43269</v>
      </c>
      <c r="B851" s="1">
        <v>10799.849609000001</v>
      </c>
      <c r="C851">
        <v>196600</v>
      </c>
      <c r="D851">
        <f t="shared" si="13"/>
        <v>-1.6514905915810858E-3</v>
      </c>
      <c r="E851" t="s">
        <v>44</v>
      </c>
      <c r="F851">
        <v>7.9359999999999999</v>
      </c>
      <c r="G851">
        <v>1.1277476903472472E-2</v>
      </c>
      <c r="H851" s="2" t="s">
        <v>42</v>
      </c>
      <c r="I851" s="1">
        <v>121.46434834528</v>
      </c>
      <c r="J851" s="3">
        <v>1.3182512230741406E-2</v>
      </c>
    </row>
    <row r="852" spans="1:10" x14ac:dyDescent="0.35">
      <c r="A852" s="2">
        <v>43270</v>
      </c>
      <c r="B852" s="1">
        <v>10710.450194999999</v>
      </c>
      <c r="C852">
        <v>224500</v>
      </c>
      <c r="D852">
        <f t="shared" si="13"/>
        <v>-8.3122903504099632E-3</v>
      </c>
      <c r="E852" t="s">
        <v>44</v>
      </c>
      <c r="F852">
        <v>7.9359999999999999</v>
      </c>
      <c r="G852">
        <v>1.1277476903472472E-2</v>
      </c>
      <c r="H852" s="2" t="s">
        <v>42</v>
      </c>
      <c r="I852" s="1">
        <v>121.46434834528</v>
      </c>
      <c r="J852" s="3">
        <v>1.3182512230741406E-2</v>
      </c>
    </row>
    <row r="853" spans="1:10" x14ac:dyDescent="0.35">
      <c r="A853" s="2">
        <v>43271</v>
      </c>
      <c r="B853" s="1">
        <v>10772.049805000001</v>
      </c>
      <c r="C853">
        <v>193500</v>
      </c>
      <c r="D853">
        <f t="shared" si="13"/>
        <v>5.7348799095317928E-3</v>
      </c>
      <c r="E853" t="s">
        <v>44</v>
      </c>
      <c r="F853">
        <v>7.9359999999999999</v>
      </c>
      <c r="G853">
        <v>1.1277476903472472E-2</v>
      </c>
      <c r="H853" s="2" t="s">
        <v>42</v>
      </c>
      <c r="I853" s="1">
        <v>121.46434834528</v>
      </c>
      <c r="J853" s="3">
        <v>1.3182512230741406E-2</v>
      </c>
    </row>
    <row r="854" spans="1:10" x14ac:dyDescent="0.35">
      <c r="A854" s="2">
        <v>43272</v>
      </c>
      <c r="B854" s="1">
        <v>10741.099609000001</v>
      </c>
      <c r="C854">
        <v>223600</v>
      </c>
      <c r="D854">
        <f t="shared" si="13"/>
        <v>-2.8773302093078601E-3</v>
      </c>
      <c r="E854" t="s">
        <v>44</v>
      </c>
      <c r="F854">
        <v>7.9359999999999999</v>
      </c>
      <c r="G854">
        <v>1.1277476903472472E-2</v>
      </c>
      <c r="H854" s="2" t="s">
        <v>42</v>
      </c>
      <c r="I854" s="1">
        <v>121.46434834528</v>
      </c>
      <c r="J854" s="3">
        <v>1.3182512230741406E-2</v>
      </c>
    </row>
    <row r="855" spans="1:10" x14ac:dyDescent="0.35">
      <c r="A855" s="2">
        <v>43273</v>
      </c>
      <c r="B855" s="1">
        <v>10821.849609000001</v>
      </c>
      <c r="C855">
        <v>229800</v>
      </c>
      <c r="D855">
        <f t="shared" si="13"/>
        <v>7.4897340492138679E-3</v>
      </c>
      <c r="E855" t="s">
        <v>44</v>
      </c>
      <c r="F855">
        <v>7.9359999999999999</v>
      </c>
      <c r="G855">
        <v>1.1277476903472472E-2</v>
      </c>
      <c r="H855" s="2" t="s">
        <v>42</v>
      </c>
      <c r="I855" s="1">
        <v>121.46434834528</v>
      </c>
      <c r="J855" s="3">
        <v>1.3182512230741406E-2</v>
      </c>
    </row>
    <row r="856" spans="1:10" x14ac:dyDescent="0.35">
      <c r="A856" s="2">
        <v>43276</v>
      </c>
      <c r="B856" s="1">
        <v>10762.450194999999</v>
      </c>
      <c r="C856">
        <v>229600</v>
      </c>
      <c r="D856">
        <f t="shared" si="13"/>
        <v>-5.5039602387890853E-3</v>
      </c>
      <c r="E856" t="s">
        <v>44</v>
      </c>
      <c r="F856">
        <v>7.9359999999999999</v>
      </c>
      <c r="G856">
        <v>1.1277476903472472E-2</v>
      </c>
      <c r="H856" s="2" t="s">
        <v>42</v>
      </c>
      <c r="I856" s="1">
        <v>121.46434834528</v>
      </c>
      <c r="J856" s="3">
        <v>1.3182512230741406E-2</v>
      </c>
    </row>
    <row r="857" spans="1:10" x14ac:dyDescent="0.35">
      <c r="A857" s="2">
        <v>43277</v>
      </c>
      <c r="B857" s="1">
        <v>10769.150390999999</v>
      </c>
      <c r="C857">
        <v>220000</v>
      </c>
      <c r="D857">
        <f t="shared" si="13"/>
        <v>6.2235932619169655E-4</v>
      </c>
      <c r="E857" t="s">
        <v>44</v>
      </c>
      <c r="F857">
        <v>7.9359999999999999</v>
      </c>
      <c r="G857">
        <v>1.1277476903472472E-2</v>
      </c>
      <c r="H857" s="2" t="s">
        <v>42</v>
      </c>
      <c r="I857" s="1">
        <v>121.46434834528</v>
      </c>
      <c r="J857" s="3">
        <v>1.3182512230741406E-2</v>
      </c>
    </row>
    <row r="858" spans="1:10" x14ac:dyDescent="0.35">
      <c r="A858" s="2">
        <v>43278</v>
      </c>
      <c r="B858" s="1">
        <v>10671.400390999999</v>
      </c>
      <c r="C858">
        <v>246000</v>
      </c>
      <c r="D858">
        <f t="shared" si="13"/>
        <v>-9.1182990833638209E-3</v>
      </c>
      <c r="E858" t="s">
        <v>44</v>
      </c>
      <c r="F858">
        <v>7.9359999999999999</v>
      </c>
      <c r="G858">
        <v>1.1277476903472472E-2</v>
      </c>
      <c r="H858" s="2" t="s">
        <v>42</v>
      </c>
      <c r="I858" s="1">
        <v>121.46434834528</v>
      </c>
      <c r="J858" s="3">
        <v>1.3182512230741406E-2</v>
      </c>
    </row>
    <row r="859" spans="1:10" x14ac:dyDescent="0.35">
      <c r="A859" s="2">
        <v>43279</v>
      </c>
      <c r="B859" s="1">
        <v>10589.099609000001</v>
      </c>
      <c r="C859">
        <v>352300</v>
      </c>
      <c r="D859">
        <f t="shared" si="13"/>
        <v>-7.7421691023356462E-3</v>
      </c>
      <c r="E859" t="s">
        <v>44</v>
      </c>
      <c r="F859">
        <v>7.9359999999999999</v>
      </c>
      <c r="G859">
        <v>1.1277476903472472E-2</v>
      </c>
      <c r="H859" s="2" t="s">
        <v>42</v>
      </c>
      <c r="I859" s="1">
        <v>121.46434834528</v>
      </c>
      <c r="J859" s="3">
        <v>1.3182512230741406E-2</v>
      </c>
    </row>
    <row r="860" spans="1:10" x14ac:dyDescent="0.35">
      <c r="A860" s="2">
        <v>43280</v>
      </c>
      <c r="B860" s="1">
        <v>10714.299805000001</v>
      </c>
      <c r="C860">
        <v>242800</v>
      </c>
      <c r="D860">
        <f t="shared" si="13"/>
        <v>1.175414637210829E-2</v>
      </c>
      <c r="E860" t="s">
        <v>44</v>
      </c>
      <c r="F860">
        <v>7.9359999999999999</v>
      </c>
      <c r="G860">
        <v>1.1277476903472472E-2</v>
      </c>
      <c r="H860" s="2" t="s">
        <v>42</v>
      </c>
      <c r="I860" s="1">
        <v>121.46434834528</v>
      </c>
      <c r="J860" s="3">
        <v>1.3182512230741406E-2</v>
      </c>
    </row>
    <row r="861" spans="1:10" x14ac:dyDescent="0.35">
      <c r="A861" s="2">
        <v>43283</v>
      </c>
      <c r="B861" s="1">
        <v>10657.299805000001</v>
      </c>
      <c r="C861">
        <v>295400</v>
      </c>
      <c r="D861">
        <f t="shared" si="13"/>
        <v>-5.3341945567812838E-3</v>
      </c>
      <c r="E861" t="s">
        <v>45</v>
      </c>
      <c r="F861">
        <v>7.8</v>
      </c>
      <c r="G861">
        <v>-1.7137096774193616E-2</v>
      </c>
      <c r="H861" s="2" t="s">
        <v>45</v>
      </c>
      <c r="I861" s="1">
        <v>123.355048002609</v>
      </c>
      <c r="J861" s="3">
        <v>1.5565881537143778E-2</v>
      </c>
    </row>
    <row r="862" spans="1:10" x14ac:dyDescent="0.35">
      <c r="A862" s="2">
        <v>43284</v>
      </c>
      <c r="B862" s="1">
        <v>10699.900390999999</v>
      </c>
      <c r="C862">
        <v>202100</v>
      </c>
      <c r="D862">
        <f t="shared" si="13"/>
        <v>3.9893471155081576E-3</v>
      </c>
      <c r="E862" t="s">
        <v>45</v>
      </c>
      <c r="F862">
        <v>7.8</v>
      </c>
      <c r="G862">
        <v>-1.7137096774193616E-2</v>
      </c>
      <c r="H862" s="2" t="s">
        <v>45</v>
      </c>
      <c r="I862" s="1">
        <v>123.355048002609</v>
      </c>
      <c r="J862" s="3">
        <v>1.5565881537143778E-2</v>
      </c>
    </row>
    <row r="863" spans="1:10" x14ac:dyDescent="0.35">
      <c r="A863" s="2">
        <v>43285</v>
      </c>
      <c r="B863" s="1">
        <v>10769.900390999999</v>
      </c>
      <c r="C863">
        <v>173900</v>
      </c>
      <c r="D863">
        <f t="shared" si="13"/>
        <v>6.5208102068165267E-3</v>
      </c>
      <c r="E863" t="s">
        <v>45</v>
      </c>
      <c r="F863">
        <v>7.8</v>
      </c>
      <c r="G863">
        <v>-1.7137096774193616E-2</v>
      </c>
      <c r="H863" s="2" t="s">
        <v>45</v>
      </c>
      <c r="I863" s="1">
        <v>123.355048002609</v>
      </c>
      <c r="J863" s="3">
        <v>1.5565881537143778E-2</v>
      </c>
    </row>
    <row r="864" spans="1:10" x14ac:dyDescent="0.35">
      <c r="A864" s="2">
        <v>43286</v>
      </c>
      <c r="B864" s="1">
        <v>10749.75</v>
      </c>
      <c r="C864">
        <v>220500</v>
      </c>
      <c r="D864">
        <f t="shared" si="13"/>
        <v>-1.8727438897114645E-3</v>
      </c>
      <c r="E864" t="s">
        <v>45</v>
      </c>
      <c r="F864">
        <v>7.8</v>
      </c>
      <c r="G864">
        <v>-1.7137096774193616E-2</v>
      </c>
      <c r="H864" s="2" t="s">
        <v>45</v>
      </c>
      <c r="I864" s="1">
        <v>123.355048002609</v>
      </c>
      <c r="J864" s="3">
        <v>1.5565881537143778E-2</v>
      </c>
    </row>
    <row r="865" spans="1:10" x14ac:dyDescent="0.35">
      <c r="A865" s="2">
        <v>43287</v>
      </c>
      <c r="B865" s="1">
        <v>10772.650390999999</v>
      </c>
      <c r="C865">
        <v>0</v>
      </c>
      <c r="D865">
        <f t="shared" si="13"/>
        <v>2.1280525616292657E-3</v>
      </c>
      <c r="E865" t="s">
        <v>45</v>
      </c>
      <c r="F865">
        <v>7.8</v>
      </c>
      <c r="G865">
        <v>-1.7137096774193616E-2</v>
      </c>
      <c r="H865" s="2" t="s">
        <v>45</v>
      </c>
      <c r="I865" s="1">
        <v>123.355048002609</v>
      </c>
      <c r="J865" s="3">
        <v>1.5565881537143778E-2</v>
      </c>
    </row>
    <row r="866" spans="1:10" x14ac:dyDescent="0.35">
      <c r="A866" s="2">
        <v>43290</v>
      </c>
      <c r="B866" s="1">
        <v>10852.900390999999</v>
      </c>
      <c r="C866">
        <v>183600</v>
      </c>
      <c r="D866">
        <f t="shared" si="13"/>
        <v>7.421810355537373E-3</v>
      </c>
      <c r="E866" t="s">
        <v>45</v>
      </c>
      <c r="F866">
        <v>7.8</v>
      </c>
      <c r="G866">
        <v>-1.7137096774193616E-2</v>
      </c>
      <c r="H866" s="2" t="s">
        <v>45</v>
      </c>
      <c r="I866" s="1">
        <v>123.355048002609</v>
      </c>
      <c r="J866" s="3">
        <v>1.5565881537143778E-2</v>
      </c>
    </row>
    <row r="867" spans="1:10" x14ac:dyDescent="0.35">
      <c r="A867" s="2">
        <v>43291</v>
      </c>
      <c r="B867" s="1">
        <v>10947.25</v>
      </c>
      <c r="C867">
        <v>197000</v>
      </c>
      <c r="D867">
        <f t="shared" si="13"/>
        <v>8.6559217622135306E-3</v>
      </c>
      <c r="E867" t="s">
        <v>45</v>
      </c>
      <c r="F867">
        <v>7.8</v>
      </c>
      <c r="G867">
        <v>-1.7137096774193616E-2</v>
      </c>
      <c r="H867" s="2" t="s">
        <v>45</v>
      </c>
      <c r="I867" s="1">
        <v>123.355048002609</v>
      </c>
      <c r="J867" s="3">
        <v>1.5565881537143778E-2</v>
      </c>
    </row>
    <row r="868" spans="1:10" x14ac:dyDescent="0.35">
      <c r="A868" s="2">
        <v>43292</v>
      </c>
      <c r="B868" s="1">
        <v>10948.299805000001</v>
      </c>
      <c r="C868">
        <v>222300</v>
      </c>
      <c r="D868">
        <f t="shared" si="13"/>
        <v>9.5892088589145266E-5</v>
      </c>
      <c r="E868" t="s">
        <v>45</v>
      </c>
      <c r="F868">
        <v>7.8</v>
      </c>
      <c r="G868">
        <v>-1.7137096774193616E-2</v>
      </c>
      <c r="H868" s="2" t="s">
        <v>45</v>
      </c>
      <c r="I868" s="1">
        <v>123.355048002609</v>
      </c>
      <c r="J868" s="3">
        <v>1.5565881537143778E-2</v>
      </c>
    </row>
    <row r="869" spans="1:10" x14ac:dyDescent="0.35">
      <c r="A869" s="2">
        <v>43293</v>
      </c>
      <c r="B869" s="1">
        <v>11023.200194999999</v>
      </c>
      <c r="C869">
        <v>248300</v>
      </c>
      <c r="D869">
        <f t="shared" si="13"/>
        <v>6.8179851302522174E-3</v>
      </c>
      <c r="E869" t="s">
        <v>45</v>
      </c>
      <c r="F869">
        <v>7.8</v>
      </c>
      <c r="G869">
        <v>-1.7137096774193616E-2</v>
      </c>
      <c r="H869" s="2" t="s">
        <v>45</v>
      </c>
      <c r="I869" s="1">
        <v>123.355048002609</v>
      </c>
      <c r="J869" s="3">
        <v>1.5565881537143778E-2</v>
      </c>
    </row>
    <row r="870" spans="1:10" x14ac:dyDescent="0.35">
      <c r="A870" s="2">
        <v>43294</v>
      </c>
      <c r="B870" s="1">
        <v>11018.900390999999</v>
      </c>
      <c r="C870">
        <v>0</v>
      </c>
      <c r="D870">
        <f t="shared" si="13"/>
        <v>-3.901446722615389E-4</v>
      </c>
      <c r="E870" t="s">
        <v>45</v>
      </c>
      <c r="F870">
        <v>7.8</v>
      </c>
      <c r="G870">
        <v>-1.7137096774193616E-2</v>
      </c>
      <c r="H870" s="2" t="s">
        <v>45</v>
      </c>
      <c r="I870" s="1">
        <v>123.355048002609</v>
      </c>
      <c r="J870" s="3">
        <v>1.5565881537143778E-2</v>
      </c>
    </row>
    <row r="871" spans="1:10" x14ac:dyDescent="0.35">
      <c r="A871" s="2">
        <v>43297</v>
      </c>
      <c r="B871" s="1">
        <v>10936.849609000001</v>
      </c>
      <c r="C871">
        <v>210500</v>
      </c>
      <c r="D871">
        <f t="shared" si="13"/>
        <v>-7.4742301195974761E-3</v>
      </c>
      <c r="E871" t="s">
        <v>45</v>
      </c>
      <c r="F871">
        <v>7.8</v>
      </c>
      <c r="G871">
        <v>-1.7137096774193616E-2</v>
      </c>
      <c r="H871" s="2" t="s">
        <v>45</v>
      </c>
      <c r="I871" s="1">
        <v>123.355048002609</v>
      </c>
      <c r="J871" s="3">
        <v>1.5565881537143778E-2</v>
      </c>
    </row>
    <row r="872" spans="1:10" x14ac:dyDescent="0.35">
      <c r="A872" s="2">
        <v>43298</v>
      </c>
      <c r="B872" s="1">
        <v>11008.049805000001</v>
      </c>
      <c r="C872">
        <v>210600</v>
      </c>
      <c r="D872">
        <f t="shared" si="13"/>
        <v>6.4890200218657504E-3</v>
      </c>
      <c r="E872" t="s">
        <v>45</v>
      </c>
      <c r="F872">
        <v>7.8</v>
      </c>
      <c r="G872">
        <v>-1.7137096774193616E-2</v>
      </c>
      <c r="H872" s="2" t="s">
        <v>45</v>
      </c>
      <c r="I872" s="1">
        <v>123.355048002609</v>
      </c>
      <c r="J872" s="3">
        <v>1.5565881537143778E-2</v>
      </c>
    </row>
    <row r="873" spans="1:10" x14ac:dyDescent="0.35">
      <c r="A873" s="2">
        <v>43299</v>
      </c>
      <c r="B873" s="1">
        <v>10980.450194999999</v>
      </c>
      <c r="C873">
        <v>225500</v>
      </c>
      <c r="D873">
        <f t="shared" si="13"/>
        <v>-2.5103690105541905E-3</v>
      </c>
      <c r="E873" t="s">
        <v>45</v>
      </c>
      <c r="F873">
        <v>7.8</v>
      </c>
      <c r="G873">
        <v>-1.7137096774193616E-2</v>
      </c>
      <c r="H873" s="2" t="s">
        <v>45</v>
      </c>
      <c r="I873" s="1">
        <v>123.355048002609</v>
      </c>
      <c r="J873" s="3">
        <v>1.5565881537143778E-2</v>
      </c>
    </row>
    <row r="874" spans="1:10" x14ac:dyDescent="0.35">
      <c r="A874" s="2">
        <v>43300</v>
      </c>
      <c r="B874" s="1">
        <v>10957.099609000001</v>
      </c>
      <c r="C874">
        <v>215400</v>
      </c>
      <c r="D874">
        <f t="shared" si="13"/>
        <v>-2.1288243242433762E-3</v>
      </c>
      <c r="E874" t="s">
        <v>45</v>
      </c>
      <c r="F874">
        <v>7.8</v>
      </c>
      <c r="G874">
        <v>-1.7137096774193616E-2</v>
      </c>
      <c r="H874" s="2" t="s">
        <v>45</v>
      </c>
      <c r="I874" s="1">
        <v>123.355048002609</v>
      </c>
      <c r="J874" s="3">
        <v>1.5565881537143778E-2</v>
      </c>
    </row>
    <row r="875" spans="1:10" x14ac:dyDescent="0.35">
      <c r="A875" s="2">
        <v>43301</v>
      </c>
      <c r="B875" s="1">
        <v>11010.200194999999</v>
      </c>
      <c r="C875">
        <v>187300</v>
      </c>
      <c r="D875">
        <f t="shared" si="13"/>
        <v>4.834521301991709E-3</v>
      </c>
      <c r="E875" t="s">
        <v>45</v>
      </c>
      <c r="F875">
        <v>7.8</v>
      </c>
      <c r="G875">
        <v>-1.7137096774193616E-2</v>
      </c>
      <c r="H875" s="2" t="s">
        <v>45</v>
      </c>
      <c r="I875" s="1">
        <v>123.355048002609</v>
      </c>
      <c r="J875" s="3">
        <v>1.5565881537143778E-2</v>
      </c>
    </row>
    <row r="876" spans="1:10" x14ac:dyDescent="0.35">
      <c r="A876" s="2">
        <v>43304</v>
      </c>
      <c r="B876" s="1">
        <v>11084.75</v>
      </c>
      <c r="C876">
        <v>229100</v>
      </c>
      <c r="D876">
        <f t="shared" si="13"/>
        <v>6.7481562296832073E-3</v>
      </c>
      <c r="E876" t="s">
        <v>45</v>
      </c>
      <c r="F876">
        <v>7.8</v>
      </c>
      <c r="G876">
        <v>-1.7137096774193616E-2</v>
      </c>
      <c r="H876" s="2" t="s">
        <v>45</v>
      </c>
      <c r="I876" s="1">
        <v>123.355048002609</v>
      </c>
      <c r="J876" s="3">
        <v>1.5565881537143778E-2</v>
      </c>
    </row>
    <row r="877" spans="1:10" x14ac:dyDescent="0.35">
      <c r="A877" s="2">
        <v>43305</v>
      </c>
      <c r="B877" s="1">
        <v>11134.299805000001</v>
      </c>
      <c r="C877">
        <v>205800</v>
      </c>
      <c r="D877">
        <f t="shared" si="13"/>
        <v>4.4601265648086504E-3</v>
      </c>
      <c r="E877" t="s">
        <v>45</v>
      </c>
      <c r="F877">
        <v>7.8</v>
      </c>
      <c r="G877">
        <v>-1.7137096774193616E-2</v>
      </c>
      <c r="H877" s="2" t="s">
        <v>45</v>
      </c>
      <c r="I877" s="1">
        <v>123.355048002609</v>
      </c>
      <c r="J877" s="3">
        <v>1.5565881537143778E-2</v>
      </c>
    </row>
    <row r="878" spans="1:10" x14ac:dyDescent="0.35">
      <c r="A878" s="2">
        <v>43306</v>
      </c>
      <c r="B878" s="1">
        <v>11132</v>
      </c>
      <c r="C878">
        <v>205900</v>
      </c>
      <c r="D878">
        <f t="shared" si="13"/>
        <v>-2.065727155674234E-4</v>
      </c>
      <c r="E878" t="s">
        <v>45</v>
      </c>
      <c r="F878">
        <v>7.8</v>
      </c>
      <c r="G878">
        <v>-1.7137096774193616E-2</v>
      </c>
      <c r="H878" s="2" t="s">
        <v>45</v>
      </c>
      <c r="I878" s="1">
        <v>123.355048002609</v>
      </c>
      <c r="J878" s="3">
        <v>1.5565881537143778E-2</v>
      </c>
    </row>
    <row r="879" spans="1:10" x14ac:dyDescent="0.35">
      <c r="A879" s="2">
        <v>43307</v>
      </c>
      <c r="B879" s="1">
        <v>11167.299805000001</v>
      </c>
      <c r="C879">
        <v>365400</v>
      </c>
      <c r="D879">
        <f t="shared" si="13"/>
        <v>3.1660038471655692E-3</v>
      </c>
      <c r="E879" t="s">
        <v>45</v>
      </c>
      <c r="F879">
        <v>7.8</v>
      </c>
      <c r="G879">
        <v>-1.7137096774193616E-2</v>
      </c>
      <c r="H879" s="2" t="s">
        <v>45</v>
      </c>
      <c r="I879" s="1">
        <v>123.355048002609</v>
      </c>
      <c r="J879" s="3">
        <v>1.5565881537143778E-2</v>
      </c>
    </row>
    <row r="880" spans="1:10" x14ac:dyDescent="0.35">
      <c r="A880" s="2">
        <v>43308</v>
      </c>
      <c r="B880" s="1">
        <v>11278.349609000001</v>
      </c>
      <c r="C880">
        <v>314600</v>
      </c>
      <c r="D880">
        <f t="shared" si="13"/>
        <v>9.895076595701319E-3</v>
      </c>
      <c r="E880" t="s">
        <v>45</v>
      </c>
      <c r="F880">
        <v>7.8</v>
      </c>
      <c r="G880">
        <v>-1.7137096774193616E-2</v>
      </c>
      <c r="H880" s="2" t="s">
        <v>45</v>
      </c>
      <c r="I880" s="1">
        <v>123.355048002609</v>
      </c>
      <c r="J880" s="3">
        <v>1.5565881537143778E-2</v>
      </c>
    </row>
    <row r="881" spans="1:10" x14ac:dyDescent="0.35">
      <c r="A881" s="2">
        <v>43311</v>
      </c>
      <c r="B881" s="1">
        <v>11319.549805000001</v>
      </c>
      <c r="C881">
        <v>278800</v>
      </c>
      <c r="D881">
        <f t="shared" si="13"/>
        <v>3.646378001357952E-3</v>
      </c>
      <c r="E881" t="s">
        <v>45</v>
      </c>
      <c r="F881">
        <v>7.8</v>
      </c>
      <c r="G881">
        <v>-1.7137096774193616E-2</v>
      </c>
      <c r="H881" s="2" t="s">
        <v>45</v>
      </c>
      <c r="I881" s="1">
        <v>123.355048002609</v>
      </c>
      <c r="J881" s="3">
        <v>1.5565881537143778E-2</v>
      </c>
    </row>
    <row r="882" spans="1:10" x14ac:dyDescent="0.35">
      <c r="A882" s="2">
        <v>43312</v>
      </c>
      <c r="B882" s="1">
        <v>11356.5</v>
      </c>
      <c r="C882">
        <v>256500</v>
      </c>
      <c r="D882">
        <f t="shared" si="13"/>
        <v>3.2589651214645242E-3</v>
      </c>
      <c r="E882" t="s">
        <v>45</v>
      </c>
      <c r="F882">
        <v>7.8</v>
      </c>
      <c r="G882">
        <v>-1.7137096774193616E-2</v>
      </c>
      <c r="H882" s="2" t="s">
        <v>45</v>
      </c>
      <c r="I882" s="1">
        <v>123.355048002609</v>
      </c>
      <c r="J882" s="3">
        <v>1.5565881537143778E-2</v>
      </c>
    </row>
    <row r="883" spans="1:10" x14ac:dyDescent="0.35">
      <c r="A883" s="2">
        <v>43313</v>
      </c>
      <c r="B883" s="1">
        <v>11346.200194999999</v>
      </c>
      <c r="C883">
        <v>269700</v>
      </c>
      <c r="D883">
        <f t="shared" si="13"/>
        <v>-9.0736393628886394E-4</v>
      </c>
      <c r="E883" t="s">
        <v>46</v>
      </c>
      <c r="F883">
        <v>7.8259999999999996</v>
      </c>
      <c r="G883">
        <v>3.3333333333334103E-3</v>
      </c>
      <c r="H883" s="2" t="s">
        <v>45</v>
      </c>
      <c r="I883" s="1">
        <v>123.355048002609</v>
      </c>
      <c r="J883" s="3">
        <v>1.5565881537143778E-2</v>
      </c>
    </row>
    <row r="884" spans="1:10" x14ac:dyDescent="0.35">
      <c r="A884" s="2">
        <v>43314</v>
      </c>
      <c r="B884" s="1">
        <v>11244.700194999999</v>
      </c>
      <c r="C884">
        <v>210000</v>
      </c>
      <c r="D884">
        <f t="shared" si="13"/>
        <v>-8.9859794199295857E-3</v>
      </c>
      <c r="E884" t="s">
        <v>46</v>
      </c>
      <c r="F884">
        <v>7.8259999999999996</v>
      </c>
      <c r="G884">
        <v>3.3333333333334103E-3</v>
      </c>
      <c r="H884" s="2" t="s">
        <v>45</v>
      </c>
      <c r="I884" s="1">
        <v>123.355048002609</v>
      </c>
      <c r="J884" s="3">
        <v>1.5565881537143778E-2</v>
      </c>
    </row>
    <row r="885" spans="1:10" x14ac:dyDescent="0.35">
      <c r="A885" s="2">
        <v>43315</v>
      </c>
      <c r="B885" s="1">
        <v>11360.799805000001</v>
      </c>
      <c r="C885">
        <v>218300</v>
      </c>
      <c r="D885">
        <f t="shared" si="13"/>
        <v>1.0271892311266548E-2</v>
      </c>
      <c r="E885" t="s">
        <v>46</v>
      </c>
      <c r="F885">
        <v>7.8259999999999996</v>
      </c>
      <c r="G885">
        <v>3.3333333333334103E-3</v>
      </c>
      <c r="H885" s="2" t="s">
        <v>45</v>
      </c>
      <c r="I885" s="1">
        <v>123.355048002609</v>
      </c>
      <c r="J885" s="3">
        <v>1.5565881537143778E-2</v>
      </c>
    </row>
    <row r="886" spans="1:10" x14ac:dyDescent="0.35">
      <c r="A886" s="2">
        <v>43318</v>
      </c>
      <c r="B886" s="1">
        <v>11387.099609000001</v>
      </c>
      <c r="C886">
        <v>203700</v>
      </c>
      <c r="D886">
        <f t="shared" si="13"/>
        <v>2.3122852127460637E-3</v>
      </c>
      <c r="E886" t="s">
        <v>46</v>
      </c>
      <c r="F886">
        <v>7.8259999999999996</v>
      </c>
      <c r="G886">
        <v>3.3333333333334103E-3</v>
      </c>
      <c r="H886" s="2" t="s">
        <v>45</v>
      </c>
      <c r="I886" s="1">
        <v>123.355048002609</v>
      </c>
      <c r="J886" s="3">
        <v>1.5565881537143778E-2</v>
      </c>
    </row>
    <row r="887" spans="1:10" x14ac:dyDescent="0.35">
      <c r="A887" s="2">
        <v>43319</v>
      </c>
      <c r="B887" s="1">
        <v>11389.450194999999</v>
      </c>
      <c r="C887">
        <v>226400</v>
      </c>
      <c r="D887">
        <f t="shared" si="13"/>
        <v>2.0640404526324073E-4</v>
      </c>
      <c r="E887" t="s">
        <v>46</v>
      </c>
      <c r="F887">
        <v>7.8259999999999996</v>
      </c>
      <c r="G887">
        <v>3.3333333333334103E-3</v>
      </c>
      <c r="H887" s="2" t="s">
        <v>45</v>
      </c>
      <c r="I887" s="1">
        <v>123.355048002609</v>
      </c>
      <c r="J887" s="3">
        <v>1.5565881537143778E-2</v>
      </c>
    </row>
    <row r="888" spans="1:10" x14ac:dyDescent="0.35">
      <c r="A888" s="2">
        <v>43320</v>
      </c>
      <c r="B888" s="1">
        <v>11450</v>
      </c>
      <c r="C888">
        <v>210500</v>
      </c>
      <c r="D888">
        <f t="shared" si="13"/>
        <v>5.3022245578571159E-3</v>
      </c>
      <c r="E888" t="s">
        <v>46</v>
      </c>
      <c r="F888">
        <v>7.8259999999999996</v>
      </c>
      <c r="G888">
        <v>3.3333333333334103E-3</v>
      </c>
      <c r="H888" s="2" t="s">
        <v>45</v>
      </c>
      <c r="I888" s="1">
        <v>123.355048002609</v>
      </c>
      <c r="J888" s="3">
        <v>1.5565881537143778E-2</v>
      </c>
    </row>
    <row r="889" spans="1:10" x14ac:dyDescent="0.35">
      <c r="A889" s="2">
        <v>43321</v>
      </c>
      <c r="B889" s="1">
        <v>11470.700194999999</v>
      </c>
      <c r="C889">
        <v>302200</v>
      </c>
      <c r="D889">
        <f t="shared" si="13"/>
        <v>1.8062450493914674E-3</v>
      </c>
      <c r="E889" t="s">
        <v>46</v>
      </c>
      <c r="F889">
        <v>7.8259999999999996</v>
      </c>
      <c r="G889">
        <v>3.3333333333334103E-3</v>
      </c>
      <c r="H889" s="2" t="s">
        <v>45</v>
      </c>
      <c r="I889" s="1">
        <v>123.355048002609</v>
      </c>
      <c r="J889" s="3">
        <v>1.5565881537143778E-2</v>
      </c>
    </row>
    <row r="890" spans="1:10" x14ac:dyDescent="0.35">
      <c r="A890" s="2">
        <v>43322</v>
      </c>
      <c r="B890" s="1">
        <v>11429.5</v>
      </c>
      <c r="C890">
        <v>0</v>
      </c>
      <c r="D890">
        <f t="shared" si="13"/>
        <v>-3.5982427316741412E-3</v>
      </c>
      <c r="E890" t="s">
        <v>46</v>
      </c>
      <c r="F890">
        <v>7.8259999999999996</v>
      </c>
      <c r="G890">
        <v>3.3333333333334103E-3</v>
      </c>
      <c r="H890" s="2" t="s">
        <v>45</v>
      </c>
      <c r="I890" s="1">
        <v>123.355048002609</v>
      </c>
      <c r="J890" s="3">
        <v>1.5565881537143778E-2</v>
      </c>
    </row>
    <row r="891" spans="1:10" x14ac:dyDescent="0.35">
      <c r="A891" s="2">
        <v>43325</v>
      </c>
      <c r="B891" s="1">
        <v>11355.75</v>
      </c>
      <c r="C891">
        <v>246900</v>
      </c>
      <c r="D891">
        <f t="shared" si="13"/>
        <v>-6.4735087435117758E-3</v>
      </c>
      <c r="E891" t="s">
        <v>46</v>
      </c>
      <c r="F891">
        <v>7.8259999999999996</v>
      </c>
      <c r="G891">
        <v>3.3333333333334103E-3</v>
      </c>
      <c r="H891" s="2" t="s">
        <v>45</v>
      </c>
      <c r="I891" s="1">
        <v>123.355048002609</v>
      </c>
      <c r="J891" s="3">
        <v>1.5565881537143778E-2</v>
      </c>
    </row>
    <row r="892" spans="1:10" x14ac:dyDescent="0.35">
      <c r="A892" s="2">
        <v>43326</v>
      </c>
      <c r="B892" s="1">
        <v>11435.099609000001</v>
      </c>
      <c r="C892">
        <v>232600</v>
      </c>
      <c r="D892">
        <f t="shared" si="13"/>
        <v>6.9633147499765123E-3</v>
      </c>
      <c r="E892" t="s">
        <v>46</v>
      </c>
      <c r="F892">
        <v>7.8259999999999996</v>
      </c>
      <c r="G892">
        <v>3.3333333333334103E-3</v>
      </c>
      <c r="H892" s="2" t="s">
        <v>45</v>
      </c>
      <c r="I892" s="1">
        <v>123.355048002609</v>
      </c>
      <c r="J892" s="3">
        <v>1.5565881537143778E-2</v>
      </c>
    </row>
    <row r="893" spans="1:10" x14ac:dyDescent="0.35">
      <c r="A893" s="2">
        <v>43328</v>
      </c>
      <c r="B893" s="1">
        <v>11385.049805000001</v>
      </c>
      <c r="C893">
        <v>290600</v>
      </c>
      <c r="D893">
        <f t="shared" si="13"/>
        <v>-4.3864642025738176E-3</v>
      </c>
      <c r="E893" t="s">
        <v>46</v>
      </c>
      <c r="F893">
        <v>7.8259999999999996</v>
      </c>
      <c r="G893">
        <v>3.3333333333334103E-3</v>
      </c>
      <c r="H893" s="2" t="s">
        <v>45</v>
      </c>
      <c r="I893" s="1">
        <v>123.355048002609</v>
      </c>
      <c r="J893" s="3">
        <v>1.5565881537143778E-2</v>
      </c>
    </row>
    <row r="894" spans="1:10" x14ac:dyDescent="0.35">
      <c r="A894" s="2">
        <v>43329</v>
      </c>
      <c r="B894" s="1">
        <v>11470.75</v>
      </c>
      <c r="C894">
        <v>234700</v>
      </c>
      <c r="D894">
        <f t="shared" si="13"/>
        <v>7.4992428503363141E-3</v>
      </c>
      <c r="E894" t="s">
        <v>46</v>
      </c>
      <c r="F894">
        <v>7.8259999999999996</v>
      </c>
      <c r="G894">
        <v>3.3333333333334103E-3</v>
      </c>
      <c r="H894" s="2" t="s">
        <v>45</v>
      </c>
      <c r="I894" s="1">
        <v>123.355048002609</v>
      </c>
      <c r="J894" s="3">
        <v>1.5565881537143778E-2</v>
      </c>
    </row>
    <row r="895" spans="1:10" x14ac:dyDescent="0.35">
      <c r="A895" s="2">
        <v>43332</v>
      </c>
      <c r="B895" s="1">
        <v>11551.75</v>
      </c>
      <c r="C895">
        <v>232600</v>
      </c>
      <c r="D895">
        <f t="shared" si="13"/>
        <v>7.0366236698632748E-3</v>
      </c>
      <c r="E895" t="s">
        <v>46</v>
      </c>
      <c r="F895">
        <v>7.8259999999999996</v>
      </c>
      <c r="G895">
        <v>3.3333333333334103E-3</v>
      </c>
      <c r="H895" s="2" t="s">
        <v>45</v>
      </c>
      <c r="I895" s="1">
        <v>123.355048002609</v>
      </c>
      <c r="J895" s="3">
        <v>1.5565881537143778E-2</v>
      </c>
    </row>
    <row r="896" spans="1:10" x14ac:dyDescent="0.35">
      <c r="A896" s="2">
        <v>43333</v>
      </c>
      <c r="B896" s="1">
        <v>11570.900390999999</v>
      </c>
      <c r="C896">
        <v>224200</v>
      </c>
      <c r="D896">
        <f t="shared" si="13"/>
        <v>1.6564187110719888E-3</v>
      </c>
      <c r="E896" t="s">
        <v>46</v>
      </c>
      <c r="F896">
        <v>7.8259999999999996</v>
      </c>
      <c r="G896">
        <v>3.3333333333334103E-3</v>
      </c>
      <c r="H896" s="2" t="s">
        <v>45</v>
      </c>
      <c r="I896" s="1">
        <v>123.355048002609</v>
      </c>
      <c r="J896" s="3">
        <v>1.5565881537143778E-2</v>
      </c>
    </row>
    <row r="897" spans="1:10" x14ac:dyDescent="0.35">
      <c r="A897" s="2">
        <v>43335</v>
      </c>
      <c r="B897" s="1">
        <v>11582.75</v>
      </c>
      <c r="C897">
        <v>248500</v>
      </c>
      <c r="D897">
        <f t="shared" si="13"/>
        <v>1.0235630092400145E-3</v>
      </c>
      <c r="E897" t="s">
        <v>46</v>
      </c>
      <c r="F897">
        <v>7.8259999999999996</v>
      </c>
      <c r="G897">
        <v>3.3333333333334103E-3</v>
      </c>
      <c r="H897" s="2" t="s">
        <v>45</v>
      </c>
      <c r="I897" s="1">
        <v>123.355048002609</v>
      </c>
      <c r="J897" s="3">
        <v>1.5565881537143778E-2</v>
      </c>
    </row>
    <row r="898" spans="1:10" x14ac:dyDescent="0.35">
      <c r="A898" s="2">
        <v>43336</v>
      </c>
      <c r="B898" s="1">
        <v>11557.099609000001</v>
      </c>
      <c r="C898">
        <v>218800</v>
      </c>
      <c r="D898">
        <f t="shared" si="13"/>
        <v>-2.2169894739579193E-3</v>
      </c>
      <c r="E898" t="s">
        <v>46</v>
      </c>
      <c r="F898">
        <v>7.8259999999999996</v>
      </c>
      <c r="G898">
        <v>3.3333333333334103E-3</v>
      </c>
      <c r="H898" s="2" t="s">
        <v>45</v>
      </c>
      <c r="I898" s="1">
        <v>123.355048002609</v>
      </c>
      <c r="J898" s="3">
        <v>1.5565881537143778E-2</v>
      </c>
    </row>
    <row r="899" spans="1:10" x14ac:dyDescent="0.35">
      <c r="A899" s="2">
        <v>43339</v>
      </c>
      <c r="B899" s="1">
        <v>11691.950194999999</v>
      </c>
      <c r="C899">
        <v>199500</v>
      </c>
      <c r="D899">
        <f t="shared" si="13"/>
        <v>1.1600654601259809E-2</v>
      </c>
      <c r="E899" t="s">
        <v>46</v>
      </c>
      <c r="F899">
        <v>7.8259999999999996</v>
      </c>
      <c r="G899">
        <v>3.3333333333334103E-3</v>
      </c>
      <c r="H899" s="2" t="s">
        <v>45</v>
      </c>
      <c r="I899" s="1">
        <v>123.355048002609</v>
      </c>
      <c r="J899" s="3">
        <v>1.5565881537143778E-2</v>
      </c>
    </row>
    <row r="900" spans="1:10" x14ac:dyDescent="0.35">
      <c r="A900" s="2">
        <v>43340</v>
      </c>
      <c r="B900" s="1">
        <v>11738.5</v>
      </c>
      <c r="C900">
        <v>241900</v>
      </c>
      <c r="D900">
        <f t="shared" ref="D900:D963" si="14">+LN(B900/B899)</f>
        <v>3.9734504337556962E-3</v>
      </c>
      <c r="E900" t="s">
        <v>46</v>
      </c>
      <c r="F900">
        <v>7.8259999999999996</v>
      </c>
      <c r="G900">
        <v>3.3333333333334103E-3</v>
      </c>
      <c r="H900" s="2" t="s">
        <v>45</v>
      </c>
      <c r="I900" s="1">
        <v>123.355048002609</v>
      </c>
      <c r="J900" s="3">
        <v>1.5565881537143778E-2</v>
      </c>
    </row>
    <row r="901" spans="1:10" x14ac:dyDescent="0.35">
      <c r="A901" s="2">
        <v>43341</v>
      </c>
      <c r="B901" s="1">
        <v>11691.900390999999</v>
      </c>
      <c r="C901">
        <v>251600</v>
      </c>
      <c r="D901">
        <f t="shared" si="14"/>
        <v>-3.9777101257013996E-3</v>
      </c>
      <c r="E901" t="s">
        <v>46</v>
      </c>
      <c r="F901">
        <v>7.8259999999999996</v>
      </c>
      <c r="G901">
        <v>3.3333333333334103E-3</v>
      </c>
      <c r="H901" s="2" t="s">
        <v>45</v>
      </c>
      <c r="I901" s="1">
        <v>123.355048002609</v>
      </c>
      <c r="J901" s="3">
        <v>1.5565881537143778E-2</v>
      </c>
    </row>
    <row r="902" spans="1:10" x14ac:dyDescent="0.35">
      <c r="A902" s="2">
        <v>43342</v>
      </c>
      <c r="B902" s="1">
        <v>11676.799805000001</v>
      </c>
      <c r="C902">
        <v>313800</v>
      </c>
      <c r="D902">
        <f t="shared" si="14"/>
        <v>-1.2923772375137944E-3</v>
      </c>
      <c r="E902" t="s">
        <v>46</v>
      </c>
      <c r="F902">
        <v>7.8259999999999996</v>
      </c>
      <c r="G902">
        <v>3.3333333333334103E-3</v>
      </c>
      <c r="H902" s="2" t="s">
        <v>45</v>
      </c>
      <c r="I902" s="1">
        <v>123.355048002609</v>
      </c>
      <c r="J902" s="3">
        <v>1.5565881537143778E-2</v>
      </c>
    </row>
    <row r="903" spans="1:10" x14ac:dyDescent="0.35">
      <c r="A903" s="2">
        <v>43343</v>
      </c>
      <c r="B903" s="1">
        <v>11680.5</v>
      </c>
      <c r="C903">
        <v>346500</v>
      </c>
      <c r="D903">
        <f t="shared" si="14"/>
        <v>3.1683414280289667E-4</v>
      </c>
      <c r="E903" t="s">
        <v>46</v>
      </c>
      <c r="F903">
        <v>7.8259999999999996</v>
      </c>
      <c r="G903">
        <v>3.3333333333334103E-3</v>
      </c>
      <c r="H903" s="2" t="s">
        <v>45</v>
      </c>
      <c r="I903" s="1">
        <v>123.355048002609</v>
      </c>
      <c r="J903" s="3">
        <v>1.5565881537143778E-2</v>
      </c>
    </row>
    <row r="904" spans="1:10" x14ac:dyDescent="0.35">
      <c r="A904" s="2">
        <v>43346</v>
      </c>
      <c r="B904" s="1">
        <v>11582.349609000001</v>
      </c>
      <c r="C904">
        <v>234400</v>
      </c>
      <c r="D904">
        <f t="shared" si="14"/>
        <v>-8.4384308084520399E-3</v>
      </c>
      <c r="E904" t="s">
        <v>47</v>
      </c>
      <c r="F904">
        <v>8.02</v>
      </c>
      <c r="G904">
        <v>2.4789164324048096E-2</v>
      </c>
      <c r="H904" s="2" t="s">
        <v>45</v>
      </c>
      <c r="I904" s="1">
        <v>123.355048002609</v>
      </c>
      <c r="J904" s="3">
        <v>1.5565881537143778E-2</v>
      </c>
    </row>
    <row r="905" spans="1:10" x14ac:dyDescent="0.35">
      <c r="A905" s="2">
        <v>43347</v>
      </c>
      <c r="B905" s="1">
        <v>11520.299805000001</v>
      </c>
      <c r="C905">
        <v>254800</v>
      </c>
      <c r="D905">
        <f t="shared" si="14"/>
        <v>-5.3716742258705496E-3</v>
      </c>
      <c r="E905" t="s">
        <v>47</v>
      </c>
      <c r="F905">
        <v>8.02</v>
      </c>
      <c r="G905">
        <v>2.4789164324048096E-2</v>
      </c>
      <c r="H905" s="2" t="s">
        <v>45</v>
      </c>
      <c r="I905" s="1">
        <v>123.355048002609</v>
      </c>
      <c r="J905" s="3">
        <v>1.5565881537143778E-2</v>
      </c>
    </row>
    <row r="906" spans="1:10" x14ac:dyDescent="0.35">
      <c r="A906" s="2">
        <v>43348</v>
      </c>
      <c r="B906" s="1">
        <v>11476.950194999999</v>
      </c>
      <c r="C906">
        <v>246100</v>
      </c>
      <c r="D906">
        <f t="shared" si="14"/>
        <v>-3.7699865282380444E-3</v>
      </c>
      <c r="E906" t="s">
        <v>47</v>
      </c>
      <c r="F906">
        <v>8.02</v>
      </c>
      <c r="G906">
        <v>2.4789164324048096E-2</v>
      </c>
      <c r="H906" s="2" t="s">
        <v>45</v>
      </c>
      <c r="I906" s="1">
        <v>123.355048002609</v>
      </c>
      <c r="J906" s="3">
        <v>1.5565881537143778E-2</v>
      </c>
    </row>
    <row r="907" spans="1:10" x14ac:dyDescent="0.35">
      <c r="A907" s="2">
        <v>43349</v>
      </c>
      <c r="B907" s="1">
        <v>11536.900390999999</v>
      </c>
      <c r="C907">
        <v>247900</v>
      </c>
      <c r="D907">
        <f t="shared" si="14"/>
        <v>5.2099348938035939E-3</v>
      </c>
      <c r="E907" t="s">
        <v>47</v>
      </c>
      <c r="F907">
        <v>8.02</v>
      </c>
      <c r="G907">
        <v>2.4789164324048096E-2</v>
      </c>
      <c r="H907" s="2" t="s">
        <v>45</v>
      </c>
      <c r="I907" s="1">
        <v>123.355048002609</v>
      </c>
      <c r="J907" s="3">
        <v>1.5565881537143778E-2</v>
      </c>
    </row>
    <row r="908" spans="1:10" x14ac:dyDescent="0.35">
      <c r="A908" s="2">
        <v>43350</v>
      </c>
      <c r="B908" s="1">
        <v>11589.099609000001</v>
      </c>
      <c r="C908">
        <v>295900</v>
      </c>
      <c r="D908">
        <f t="shared" si="14"/>
        <v>4.5143394143757317E-3</v>
      </c>
      <c r="E908" t="s">
        <v>47</v>
      </c>
      <c r="F908">
        <v>8.02</v>
      </c>
      <c r="G908">
        <v>2.4789164324048096E-2</v>
      </c>
      <c r="H908" s="2" t="s">
        <v>45</v>
      </c>
      <c r="I908" s="1">
        <v>123.355048002609</v>
      </c>
      <c r="J908" s="3">
        <v>1.5565881537143778E-2</v>
      </c>
    </row>
    <row r="909" spans="1:10" x14ac:dyDescent="0.35">
      <c r="A909" s="2">
        <v>43353</v>
      </c>
      <c r="B909" s="1">
        <v>11438.099609000001</v>
      </c>
      <c r="C909">
        <v>286700</v>
      </c>
      <c r="D909">
        <f t="shared" si="14"/>
        <v>-1.3115113390524723E-2</v>
      </c>
      <c r="E909" t="s">
        <v>47</v>
      </c>
      <c r="F909">
        <v>8.02</v>
      </c>
      <c r="G909">
        <v>2.4789164324048096E-2</v>
      </c>
      <c r="H909" s="2" t="s">
        <v>45</v>
      </c>
      <c r="I909" s="1">
        <v>123.355048002609</v>
      </c>
      <c r="J909" s="3">
        <v>1.5565881537143778E-2</v>
      </c>
    </row>
    <row r="910" spans="1:10" x14ac:dyDescent="0.35">
      <c r="A910" s="2">
        <v>43354</v>
      </c>
      <c r="B910" s="1">
        <v>11287.5</v>
      </c>
      <c r="C910">
        <v>0</v>
      </c>
      <c r="D910">
        <f t="shared" si="14"/>
        <v>-1.325393531500367E-2</v>
      </c>
      <c r="E910" t="s">
        <v>47</v>
      </c>
      <c r="F910">
        <v>8.02</v>
      </c>
      <c r="G910">
        <v>2.4789164324048096E-2</v>
      </c>
      <c r="H910" s="2" t="s">
        <v>45</v>
      </c>
      <c r="I910" s="1">
        <v>123.355048002609</v>
      </c>
      <c r="J910" s="3">
        <v>1.5565881537143778E-2</v>
      </c>
    </row>
    <row r="911" spans="1:10" x14ac:dyDescent="0.35">
      <c r="A911" s="2">
        <v>43355</v>
      </c>
      <c r="B911" s="1">
        <v>11369.900390999999</v>
      </c>
      <c r="C911">
        <v>268200</v>
      </c>
      <c r="D911">
        <f t="shared" si="14"/>
        <v>7.2736282949500061E-3</v>
      </c>
      <c r="E911" t="s">
        <v>47</v>
      </c>
      <c r="F911">
        <v>8.02</v>
      </c>
      <c r="G911">
        <v>2.4789164324048096E-2</v>
      </c>
      <c r="H911" s="2" t="s">
        <v>45</v>
      </c>
      <c r="I911" s="1">
        <v>123.355048002609</v>
      </c>
      <c r="J911" s="3">
        <v>1.5565881537143778E-2</v>
      </c>
    </row>
    <row r="912" spans="1:10" x14ac:dyDescent="0.35">
      <c r="A912" s="2">
        <v>43357</v>
      </c>
      <c r="B912" s="1">
        <v>11515.200194999999</v>
      </c>
      <c r="C912">
        <v>276600</v>
      </c>
      <c r="D912">
        <f t="shared" si="14"/>
        <v>1.2698371667488164E-2</v>
      </c>
      <c r="E912" t="s">
        <v>47</v>
      </c>
      <c r="F912">
        <v>8.02</v>
      </c>
      <c r="G912">
        <v>2.4789164324048096E-2</v>
      </c>
      <c r="H912" s="2" t="s">
        <v>45</v>
      </c>
      <c r="I912" s="1">
        <v>123.355048002609</v>
      </c>
      <c r="J912" s="3">
        <v>1.5565881537143778E-2</v>
      </c>
    </row>
    <row r="913" spans="1:10" x14ac:dyDescent="0.35">
      <c r="A913" s="2">
        <v>43360</v>
      </c>
      <c r="B913" s="1">
        <v>11377.75</v>
      </c>
      <c r="C913">
        <v>201400</v>
      </c>
      <c r="D913">
        <f t="shared" si="14"/>
        <v>-1.2008224845584061E-2</v>
      </c>
      <c r="E913" t="s">
        <v>47</v>
      </c>
      <c r="F913">
        <v>8.02</v>
      </c>
      <c r="G913">
        <v>2.4789164324048096E-2</v>
      </c>
      <c r="H913" s="2" t="s">
        <v>45</v>
      </c>
      <c r="I913" s="1">
        <v>123.355048002609</v>
      </c>
      <c r="J913" s="3">
        <v>1.5565881537143778E-2</v>
      </c>
    </row>
    <row r="914" spans="1:10" x14ac:dyDescent="0.35">
      <c r="A914" s="2">
        <v>43361</v>
      </c>
      <c r="B914" s="1">
        <v>11278.900390999999</v>
      </c>
      <c r="C914">
        <v>240900</v>
      </c>
      <c r="D914">
        <f t="shared" si="14"/>
        <v>-8.7259356092039223E-3</v>
      </c>
      <c r="E914" t="s">
        <v>47</v>
      </c>
      <c r="F914">
        <v>8.02</v>
      </c>
      <c r="G914">
        <v>2.4789164324048096E-2</v>
      </c>
      <c r="H914" s="2" t="s">
        <v>45</v>
      </c>
      <c r="I914" s="1">
        <v>123.355048002609</v>
      </c>
      <c r="J914" s="3">
        <v>1.5565881537143778E-2</v>
      </c>
    </row>
    <row r="915" spans="1:10" x14ac:dyDescent="0.35">
      <c r="A915" s="2">
        <v>43362</v>
      </c>
      <c r="B915" s="1">
        <v>11234.349609000001</v>
      </c>
      <c r="C915">
        <v>250600</v>
      </c>
      <c r="D915">
        <f t="shared" si="14"/>
        <v>-3.9577440087619304E-3</v>
      </c>
      <c r="E915" t="s">
        <v>47</v>
      </c>
      <c r="F915">
        <v>8.02</v>
      </c>
      <c r="G915">
        <v>2.4789164324048096E-2</v>
      </c>
      <c r="H915" s="2" t="s">
        <v>45</v>
      </c>
      <c r="I915" s="1">
        <v>123.355048002609</v>
      </c>
      <c r="J915" s="3">
        <v>1.5565881537143778E-2</v>
      </c>
    </row>
    <row r="916" spans="1:10" x14ac:dyDescent="0.35">
      <c r="A916" s="2">
        <v>43364</v>
      </c>
      <c r="B916" s="1">
        <v>11143.099609000001</v>
      </c>
      <c r="C916">
        <v>719000</v>
      </c>
      <c r="D916">
        <f t="shared" si="14"/>
        <v>-8.1555770624027347E-3</v>
      </c>
      <c r="E916" t="s">
        <v>47</v>
      </c>
      <c r="F916">
        <v>8.02</v>
      </c>
      <c r="G916">
        <v>2.4789164324048096E-2</v>
      </c>
      <c r="H916" s="2" t="s">
        <v>45</v>
      </c>
      <c r="I916" s="1">
        <v>123.355048002609</v>
      </c>
      <c r="J916" s="3">
        <v>1.5565881537143778E-2</v>
      </c>
    </row>
    <row r="917" spans="1:10" x14ac:dyDescent="0.35">
      <c r="A917" s="2">
        <v>43367</v>
      </c>
      <c r="B917" s="1">
        <v>10967.400390999999</v>
      </c>
      <c r="C917">
        <v>0</v>
      </c>
      <c r="D917">
        <f t="shared" si="14"/>
        <v>-1.5893165360002102E-2</v>
      </c>
      <c r="E917" t="s">
        <v>47</v>
      </c>
      <c r="F917">
        <v>8.02</v>
      </c>
      <c r="G917">
        <v>2.4789164324048096E-2</v>
      </c>
      <c r="H917" s="2" t="s">
        <v>45</v>
      </c>
      <c r="I917" s="1">
        <v>123.355048002609</v>
      </c>
      <c r="J917" s="3">
        <v>1.5565881537143778E-2</v>
      </c>
    </row>
    <row r="918" spans="1:10" x14ac:dyDescent="0.35">
      <c r="A918" s="2">
        <v>43368</v>
      </c>
      <c r="B918" s="1">
        <v>11067.450194999999</v>
      </c>
      <c r="C918">
        <v>405000</v>
      </c>
      <c r="D918">
        <f t="shared" si="14"/>
        <v>9.0811136815029583E-3</v>
      </c>
      <c r="E918" t="s">
        <v>47</v>
      </c>
      <c r="F918">
        <v>8.02</v>
      </c>
      <c r="G918">
        <v>2.4789164324048096E-2</v>
      </c>
      <c r="H918" s="2" t="s">
        <v>45</v>
      </c>
      <c r="I918" s="1">
        <v>123.355048002609</v>
      </c>
      <c r="J918" s="3">
        <v>1.5565881537143778E-2</v>
      </c>
    </row>
    <row r="919" spans="1:10" x14ac:dyDescent="0.35">
      <c r="A919" s="2">
        <v>43369</v>
      </c>
      <c r="B919" s="1">
        <v>11053.799805000001</v>
      </c>
      <c r="C919">
        <v>340500</v>
      </c>
      <c r="D919">
        <f t="shared" si="14"/>
        <v>-1.2341428927013253E-3</v>
      </c>
      <c r="E919" t="s">
        <v>47</v>
      </c>
      <c r="F919">
        <v>8.02</v>
      </c>
      <c r="G919">
        <v>2.4789164324048096E-2</v>
      </c>
      <c r="H919" s="2" t="s">
        <v>45</v>
      </c>
      <c r="I919" s="1">
        <v>123.355048002609</v>
      </c>
      <c r="J919" s="3">
        <v>1.5565881537143778E-2</v>
      </c>
    </row>
    <row r="920" spans="1:10" x14ac:dyDescent="0.35">
      <c r="A920" s="2">
        <v>43370</v>
      </c>
      <c r="B920" s="1">
        <v>10977.549805000001</v>
      </c>
      <c r="C920">
        <v>405700</v>
      </c>
      <c r="D920">
        <f t="shared" si="14"/>
        <v>-6.9219821574301021E-3</v>
      </c>
      <c r="E920" t="s">
        <v>47</v>
      </c>
      <c r="F920">
        <v>8.02</v>
      </c>
      <c r="G920">
        <v>2.4789164324048096E-2</v>
      </c>
      <c r="H920" s="2" t="s">
        <v>45</v>
      </c>
      <c r="I920" s="1">
        <v>123.355048002609</v>
      </c>
      <c r="J920" s="3">
        <v>1.5565881537143778E-2</v>
      </c>
    </row>
    <row r="921" spans="1:10" x14ac:dyDescent="0.35">
      <c r="A921" s="2">
        <v>43371</v>
      </c>
      <c r="B921" s="1">
        <v>10930.450194999999</v>
      </c>
      <c r="C921">
        <v>478100</v>
      </c>
      <c r="D921">
        <f t="shared" si="14"/>
        <v>-4.2997701812005022E-3</v>
      </c>
      <c r="E921" t="s">
        <v>47</v>
      </c>
      <c r="F921">
        <v>8.02</v>
      </c>
      <c r="G921">
        <v>2.4789164324048096E-2</v>
      </c>
      <c r="H921" s="2" t="s">
        <v>45</v>
      </c>
      <c r="I921" s="1">
        <v>123.355048002609</v>
      </c>
      <c r="J921" s="3">
        <v>1.5565881537143778E-2</v>
      </c>
    </row>
    <row r="922" spans="1:10" x14ac:dyDescent="0.35">
      <c r="A922" s="2">
        <v>43374</v>
      </c>
      <c r="B922" s="1">
        <v>11008.299805000001</v>
      </c>
      <c r="C922">
        <v>387000</v>
      </c>
      <c r="D922">
        <f t="shared" si="14"/>
        <v>7.0970257429458757E-3</v>
      </c>
      <c r="E922" t="s">
        <v>48</v>
      </c>
      <c r="F922">
        <v>7.9249999999999998</v>
      </c>
      <c r="G922">
        <v>-1.1845386533665847E-2</v>
      </c>
      <c r="H922" s="2" t="s">
        <v>48</v>
      </c>
      <c r="I922" s="1">
        <v>124.28962729147401</v>
      </c>
      <c r="J922" s="3">
        <v>7.5763359829850163E-3</v>
      </c>
    </row>
    <row r="923" spans="1:10" x14ac:dyDescent="0.35">
      <c r="A923" s="2">
        <v>43376</v>
      </c>
      <c r="B923" s="1">
        <v>10858.25</v>
      </c>
      <c r="C923">
        <v>386800</v>
      </c>
      <c r="D923">
        <f t="shared" si="14"/>
        <v>-1.372435629643837E-2</v>
      </c>
      <c r="E923" t="s">
        <v>48</v>
      </c>
      <c r="F923">
        <v>7.9249999999999998</v>
      </c>
      <c r="G923">
        <v>-1.1845386533665847E-2</v>
      </c>
      <c r="H923" s="2" t="s">
        <v>48</v>
      </c>
      <c r="I923" s="1">
        <v>124.28962729147401</v>
      </c>
      <c r="J923" s="3">
        <v>7.5763359829850163E-3</v>
      </c>
    </row>
    <row r="924" spans="1:10" x14ac:dyDescent="0.35">
      <c r="A924" s="2">
        <v>43377</v>
      </c>
      <c r="B924" s="1">
        <v>10599.25</v>
      </c>
      <c r="C924">
        <v>425100</v>
      </c>
      <c r="D924">
        <f t="shared" si="14"/>
        <v>-2.4141915818458322E-2</v>
      </c>
      <c r="E924" t="s">
        <v>48</v>
      </c>
      <c r="F924">
        <v>7.9249999999999998</v>
      </c>
      <c r="G924">
        <v>-1.1845386533665847E-2</v>
      </c>
      <c r="H924" s="2" t="s">
        <v>48</v>
      </c>
      <c r="I924" s="1">
        <v>124.28962729147401</v>
      </c>
      <c r="J924" s="3">
        <v>7.5763359829850163E-3</v>
      </c>
    </row>
    <row r="925" spans="1:10" x14ac:dyDescent="0.35">
      <c r="A925" s="2">
        <v>43378</v>
      </c>
      <c r="B925" s="1">
        <v>10316.450194999999</v>
      </c>
      <c r="C925">
        <v>606400</v>
      </c>
      <c r="D925">
        <f t="shared" si="14"/>
        <v>-2.7043516369507008E-2</v>
      </c>
      <c r="E925" t="s">
        <v>48</v>
      </c>
      <c r="F925">
        <v>7.9249999999999998</v>
      </c>
      <c r="G925">
        <v>-1.1845386533665847E-2</v>
      </c>
      <c r="H925" s="2" t="s">
        <v>48</v>
      </c>
      <c r="I925" s="1">
        <v>124.28962729147401</v>
      </c>
      <c r="J925" s="3">
        <v>7.5763359829850163E-3</v>
      </c>
    </row>
    <row r="926" spans="1:10" x14ac:dyDescent="0.35">
      <c r="A926" s="2">
        <v>43381</v>
      </c>
      <c r="B926" s="1">
        <v>10348.049805000001</v>
      </c>
      <c r="C926">
        <v>456200</v>
      </c>
      <c r="D926">
        <f t="shared" si="14"/>
        <v>3.0583497912445808E-3</v>
      </c>
      <c r="E926" t="s">
        <v>48</v>
      </c>
      <c r="F926">
        <v>7.9249999999999998</v>
      </c>
      <c r="G926">
        <v>-1.1845386533665847E-2</v>
      </c>
      <c r="H926" s="2" t="s">
        <v>48</v>
      </c>
      <c r="I926" s="1">
        <v>124.28962729147401</v>
      </c>
      <c r="J926" s="3">
        <v>7.5763359829850163E-3</v>
      </c>
    </row>
    <row r="927" spans="1:10" x14ac:dyDescent="0.35">
      <c r="A927" s="2">
        <v>43382</v>
      </c>
      <c r="B927" s="1">
        <v>10301.049805000001</v>
      </c>
      <c r="C927">
        <v>430500</v>
      </c>
      <c r="D927">
        <f t="shared" si="14"/>
        <v>-4.5522644621977838E-3</v>
      </c>
      <c r="E927" t="s">
        <v>48</v>
      </c>
      <c r="F927">
        <v>7.9249999999999998</v>
      </c>
      <c r="G927">
        <v>-1.1845386533665847E-2</v>
      </c>
      <c r="H927" s="2" t="s">
        <v>48</v>
      </c>
      <c r="I927" s="1">
        <v>124.28962729147401</v>
      </c>
      <c r="J927" s="3">
        <v>7.5763359829850163E-3</v>
      </c>
    </row>
    <row r="928" spans="1:10" x14ac:dyDescent="0.35">
      <c r="A928" s="2">
        <v>43383</v>
      </c>
      <c r="B928" s="1">
        <v>10460.099609000001</v>
      </c>
      <c r="C928">
        <v>0</v>
      </c>
      <c r="D928">
        <f t="shared" si="14"/>
        <v>1.5322168583036483E-2</v>
      </c>
      <c r="E928" t="s">
        <v>48</v>
      </c>
      <c r="F928">
        <v>7.9249999999999998</v>
      </c>
      <c r="G928">
        <v>-1.1845386533665847E-2</v>
      </c>
      <c r="H928" s="2" t="s">
        <v>48</v>
      </c>
      <c r="I928" s="1">
        <v>124.28962729147401</v>
      </c>
      <c r="J928" s="3">
        <v>7.5763359829850163E-3</v>
      </c>
    </row>
    <row r="929" spans="1:10" x14ac:dyDescent="0.35">
      <c r="A929" s="2">
        <v>43384</v>
      </c>
      <c r="B929" s="1">
        <v>10234.650390999999</v>
      </c>
      <c r="C929">
        <v>483500</v>
      </c>
      <c r="D929">
        <f t="shared" si="14"/>
        <v>-2.1788921093240834E-2</v>
      </c>
      <c r="E929" t="s">
        <v>48</v>
      </c>
      <c r="F929">
        <v>7.9249999999999998</v>
      </c>
      <c r="G929">
        <v>-1.1845386533665847E-2</v>
      </c>
      <c r="H929" s="2" t="s">
        <v>48</v>
      </c>
      <c r="I929" s="1">
        <v>124.28962729147401</v>
      </c>
      <c r="J929" s="3">
        <v>7.5763359829850163E-3</v>
      </c>
    </row>
    <row r="930" spans="1:10" x14ac:dyDescent="0.35">
      <c r="A930" s="2">
        <v>43385</v>
      </c>
      <c r="B930" s="1">
        <v>10472.5</v>
      </c>
      <c r="C930">
        <v>343500</v>
      </c>
      <c r="D930">
        <f t="shared" si="14"/>
        <v>2.2973713491910481E-2</v>
      </c>
      <c r="E930" t="s">
        <v>48</v>
      </c>
      <c r="F930">
        <v>7.9249999999999998</v>
      </c>
      <c r="G930">
        <v>-1.1845386533665847E-2</v>
      </c>
      <c r="H930" s="2" t="s">
        <v>48</v>
      </c>
      <c r="I930" s="1">
        <v>124.28962729147401</v>
      </c>
      <c r="J930" s="3">
        <v>7.5763359829850163E-3</v>
      </c>
    </row>
    <row r="931" spans="1:10" x14ac:dyDescent="0.35">
      <c r="A931" s="2">
        <v>43388</v>
      </c>
      <c r="B931" s="1">
        <v>10512.5</v>
      </c>
      <c r="C931">
        <v>259500</v>
      </c>
      <c r="D931">
        <f t="shared" si="14"/>
        <v>3.8122514600135221E-3</v>
      </c>
      <c r="E931" t="s">
        <v>48</v>
      </c>
      <c r="F931">
        <v>7.9249999999999998</v>
      </c>
      <c r="G931">
        <v>-1.1845386533665847E-2</v>
      </c>
      <c r="H931" s="2" t="s">
        <v>48</v>
      </c>
      <c r="I931" s="1">
        <v>124.28962729147401</v>
      </c>
      <c r="J931" s="3">
        <v>7.5763359829850163E-3</v>
      </c>
    </row>
    <row r="932" spans="1:10" x14ac:dyDescent="0.35">
      <c r="A932" s="2">
        <v>43389</v>
      </c>
      <c r="B932" s="1">
        <v>10584.75</v>
      </c>
      <c r="C932">
        <v>265200</v>
      </c>
      <c r="D932">
        <f t="shared" si="14"/>
        <v>6.8492606810225632E-3</v>
      </c>
      <c r="E932" t="s">
        <v>48</v>
      </c>
      <c r="F932">
        <v>7.9249999999999998</v>
      </c>
      <c r="G932">
        <v>-1.1845386533665847E-2</v>
      </c>
      <c r="H932" s="2" t="s">
        <v>48</v>
      </c>
      <c r="I932" s="1">
        <v>124.28962729147401</v>
      </c>
      <c r="J932" s="3">
        <v>7.5763359829850163E-3</v>
      </c>
    </row>
    <row r="933" spans="1:10" x14ac:dyDescent="0.35">
      <c r="A933" s="2">
        <v>43390</v>
      </c>
      <c r="B933" s="1">
        <v>10453.049805000001</v>
      </c>
      <c r="C933">
        <v>284800</v>
      </c>
      <c r="D933">
        <f t="shared" si="14"/>
        <v>-1.2520502780006944E-2</v>
      </c>
      <c r="E933" t="s">
        <v>48</v>
      </c>
      <c r="F933">
        <v>7.9249999999999998</v>
      </c>
      <c r="G933">
        <v>-1.1845386533665847E-2</v>
      </c>
      <c r="H933" s="2" t="s">
        <v>48</v>
      </c>
      <c r="I933" s="1">
        <v>124.28962729147401</v>
      </c>
      <c r="J933" s="3">
        <v>7.5763359829850163E-3</v>
      </c>
    </row>
    <row r="934" spans="1:10" x14ac:dyDescent="0.35">
      <c r="A934" s="2">
        <v>43392</v>
      </c>
      <c r="B934" s="1">
        <v>10303.549805000001</v>
      </c>
      <c r="C934">
        <v>357500</v>
      </c>
      <c r="D934">
        <f t="shared" si="14"/>
        <v>-1.4405306077514082E-2</v>
      </c>
      <c r="E934" t="s">
        <v>48</v>
      </c>
      <c r="F934">
        <v>7.9249999999999998</v>
      </c>
      <c r="G934">
        <v>-1.1845386533665847E-2</v>
      </c>
      <c r="H934" s="2" t="s">
        <v>48</v>
      </c>
      <c r="I934" s="1">
        <v>124.28962729147401</v>
      </c>
      <c r="J934" s="3">
        <v>7.5763359829850163E-3</v>
      </c>
    </row>
    <row r="935" spans="1:10" x14ac:dyDescent="0.35">
      <c r="A935" s="2">
        <v>43395</v>
      </c>
      <c r="B935" s="1">
        <v>10245.25</v>
      </c>
      <c r="C935">
        <v>297300</v>
      </c>
      <c r="D935">
        <f t="shared" si="14"/>
        <v>-5.6742935820435119E-3</v>
      </c>
      <c r="E935" t="s">
        <v>48</v>
      </c>
      <c r="F935">
        <v>7.9249999999999998</v>
      </c>
      <c r="G935">
        <v>-1.1845386533665847E-2</v>
      </c>
      <c r="H935" s="2" t="s">
        <v>48</v>
      </c>
      <c r="I935" s="1">
        <v>124.28962729147401</v>
      </c>
      <c r="J935" s="3">
        <v>7.5763359829850163E-3</v>
      </c>
    </row>
    <row r="936" spans="1:10" x14ac:dyDescent="0.35">
      <c r="A936" s="2">
        <v>43396</v>
      </c>
      <c r="B936" s="1">
        <v>10146.799805000001</v>
      </c>
      <c r="C936">
        <v>302600</v>
      </c>
      <c r="D936">
        <f t="shared" si="14"/>
        <v>-9.6558179148999498E-3</v>
      </c>
      <c r="E936" t="s">
        <v>48</v>
      </c>
      <c r="F936">
        <v>7.9249999999999998</v>
      </c>
      <c r="G936">
        <v>-1.1845386533665847E-2</v>
      </c>
      <c r="H936" s="2" t="s">
        <v>48</v>
      </c>
      <c r="I936" s="1">
        <v>124.28962729147401</v>
      </c>
      <c r="J936" s="3">
        <v>7.5763359829850163E-3</v>
      </c>
    </row>
    <row r="937" spans="1:10" x14ac:dyDescent="0.35">
      <c r="A937" s="2">
        <v>43397</v>
      </c>
      <c r="B937" s="1">
        <v>10224.75</v>
      </c>
      <c r="C937">
        <v>351400</v>
      </c>
      <c r="D937">
        <f t="shared" si="14"/>
        <v>7.652886126587201E-3</v>
      </c>
      <c r="E937" t="s">
        <v>48</v>
      </c>
      <c r="F937">
        <v>7.9249999999999998</v>
      </c>
      <c r="G937">
        <v>-1.1845386533665847E-2</v>
      </c>
      <c r="H937" s="2" t="s">
        <v>48</v>
      </c>
      <c r="I937" s="1">
        <v>124.28962729147401</v>
      </c>
      <c r="J937" s="3">
        <v>7.5763359829850163E-3</v>
      </c>
    </row>
    <row r="938" spans="1:10" x14ac:dyDescent="0.35">
      <c r="A938" s="2">
        <v>43398</v>
      </c>
      <c r="B938" s="1">
        <v>10124.900390999999</v>
      </c>
      <c r="C938">
        <v>0</v>
      </c>
      <c r="D938">
        <f t="shared" si="14"/>
        <v>-9.8134767339275349E-3</v>
      </c>
      <c r="E938" t="s">
        <v>48</v>
      </c>
      <c r="F938">
        <v>7.9249999999999998</v>
      </c>
      <c r="G938">
        <v>-1.1845386533665847E-2</v>
      </c>
      <c r="H938" s="2" t="s">
        <v>48</v>
      </c>
      <c r="I938" s="1">
        <v>124.28962729147401</v>
      </c>
      <c r="J938" s="3">
        <v>7.5763359829850163E-3</v>
      </c>
    </row>
    <row r="939" spans="1:10" x14ac:dyDescent="0.35">
      <c r="A939" s="2">
        <v>43399</v>
      </c>
      <c r="B939" s="1">
        <v>10030</v>
      </c>
      <c r="C939">
        <v>364300</v>
      </c>
      <c r="D939">
        <f t="shared" si="14"/>
        <v>-9.4171730444400012E-3</v>
      </c>
      <c r="E939" t="s">
        <v>48</v>
      </c>
      <c r="F939">
        <v>7.9249999999999998</v>
      </c>
      <c r="G939">
        <v>-1.1845386533665847E-2</v>
      </c>
      <c r="H939" s="2" t="s">
        <v>48</v>
      </c>
      <c r="I939" s="1">
        <v>124.28962729147401</v>
      </c>
      <c r="J939" s="3">
        <v>7.5763359829850163E-3</v>
      </c>
    </row>
    <row r="940" spans="1:10" x14ac:dyDescent="0.35">
      <c r="A940" s="2">
        <v>43402</v>
      </c>
      <c r="B940" s="1">
        <v>10250.849609000001</v>
      </c>
      <c r="C940">
        <v>364400</v>
      </c>
      <c r="D940">
        <f t="shared" si="14"/>
        <v>2.1779988858422788E-2</v>
      </c>
      <c r="E940" t="s">
        <v>48</v>
      </c>
      <c r="F940">
        <v>7.9249999999999998</v>
      </c>
      <c r="G940">
        <v>-1.1845386533665847E-2</v>
      </c>
      <c r="H940" s="2" t="s">
        <v>48</v>
      </c>
      <c r="I940" s="1">
        <v>124.28962729147401</v>
      </c>
      <c r="J940" s="3">
        <v>7.5763359829850163E-3</v>
      </c>
    </row>
    <row r="941" spans="1:10" x14ac:dyDescent="0.35">
      <c r="A941" s="2">
        <v>43403</v>
      </c>
      <c r="B941" s="1">
        <v>10198.400390999999</v>
      </c>
      <c r="C941">
        <v>289800</v>
      </c>
      <c r="D941">
        <f t="shared" si="14"/>
        <v>-5.1297072520402965E-3</v>
      </c>
      <c r="E941" t="s">
        <v>48</v>
      </c>
      <c r="F941">
        <v>7.9249999999999998</v>
      </c>
      <c r="G941">
        <v>-1.1845386533665847E-2</v>
      </c>
      <c r="H941" s="2" t="s">
        <v>48</v>
      </c>
      <c r="I941" s="1">
        <v>124.28962729147401</v>
      </c>
      <c r="J941" s="3">
        <v>7.5763359829850163E-3</v>
      </c>
    </row>
    <row r="942" spans="1:10" x14ac:dyDescent="0.35">
      <c r="A942" s="2">
        <v>43404</v>
      </c>
      <c r="B942" s="1">
        <v>10386.599609000001</v>
      </c>
      <c r="C942">
        <v>375000</v>
      </c>
      <c r="D942">
        <f t="shared" si="14"/>
        <v>1.8285592603716923E-2</v>
      </c>
      <c r="E942" t="s">
        <v>48</v>
      </c>
      <c r="F942">
        <v>7.9249999999999998</v>
      </c>
      <c r="G942">
        <v>-1.1845386533665847E-2</v>
      </c>
      <c r="H942" s="2" t="s">
        <v>48</v>
      </c>
      <c r="I942" s="1">
        <v>124.28962729147401</v>
      </c>
      <c r="J942" s="3">
        <v>7.5763359829850163E-3</v>
      </c>
    </row>
    <row r="943" spans="1:10" x14ac:dyDescent="0.35">
      <c r="A943" s="2">
        <v>43405</v>
      </c>
      <c r="B943" s="1">
        <v>10380.450194999999</v>
      </c>
      <c r="C943">
        <v>348500</v>
      </c>
      <c r="D943">
        <f t="shared" si="14"/>
        <v>-5.9222799942923877E-4</v>
      </c>
      <c r="E943" t="s">
        <v>49</v>
      </c>
      <c r="F943">
        <v>7.782</v>
      </c>
      <c r="G943">
        <v>-1.8044164037854915E-2</v>
      </c>
      <c r="H943" s="2" t="s">
        <v>48</v>
      </c>
      <c r="I943" s="1">
        <v>124.28962729147401</v>
      </c>
      <c r="J943" s="3">
        <v>7.5763359829850163E-3</v>
      </c>
    </row>
    <row r="944" spans="1:10" x14ac:dyDescent="0.35">
      <c r="A944" s="2">
        <v>43406</v>
      </c>
      <c r="B944" s="1">
        <v>10553</v>
      </c>
      <c r="C944">
        <v>421200</v>
      </c>
      <c r="D944">
        <f t="shared" si="14"/>
        <v>1.6485931504438823E-2</v>
      </c>
      <c r="E944" t="s">
        <v>49</v>
      </c>
      <c r="F944">
        <v>7.782</v>
      </c>
      <c r="G944">
        <v>-1.8044164037854915E-2</v>
      </c>
      <c r="H944" s="2" t="s">
        <v>48</v>
      </c>
      <c r="I944" s="1">
        <v>124.28962729147401</v>
      </c>
      <c r="J944" s="3">
        <v>7.5763359829850163E-3</v>
      </c>
    </row>
    <row r="945" spans="1:10" x14ac:dyDescent="0.35">
      <c r="A945" s="2">
        <v>43409</v>
      </c>
      <c r="B945" s="1">
        <v>10524</v>
      </c>
      <c r="C945">
        <v>301900</v>
      </c>
      <c r="D945">
        <f t="shared" si="14"/>
        <v>-2.7518165109068284E-3</v>
      </c>
      <c r="E945" t="s">
        <v>49</v>
      </c>
      <c r="F945">
        <v>7.782</v>
      </c>
      <c r="G945">
        <v>-1.8044164037854915E-2</v>
      </c>
      <c r="H945" s="2" t="s">
        <v>48</v>
      </c>
      <c r="I945" s="1">
        <v>124.28962729147401</v>
      </c>
      <c r="J945" s="3">
        <v>7.5763359829850163E-3</v>
      </c>
    </row>
    <row r="946" spans="1:10" x14ac:dyDescent="0.35">
      <c r="A946" s="2">
        <v>43410</v>
      </c>
      <c r="B946" s="1">
        <v>10530</v>
      </c>
      <c r="C946">
        <v>0</v>
      </c>
      <c r="D946">
        <f t="shared" si="14"/>
        <v>5.6996296783781274E-4</v>
      </c>
      <c r="E946" t="s">
        <v>49</v>
      </c>
      <c r="F946">
        <v>7.782</v>
      </c>
      <c r="G946">
        <v>-1.8044164037854915E-2</v>
      </c>
      <c r="H946" s="2" t="s">
        <v>48</v>
      </c>
      <c r="I946" s="1">
        <v>124.28962729147401</v>
      </c>
      <c r="J946" s="3">
        <v>7.5763359829850163E-3</v>
      </c>
    </row>
    <row r="947" spans="1:10" x14ac:dyDescent="0.35">
      <c r="A947" s="2">
        <v>43411</v>
      </c>
      <c r="B947" s="1">
        <v>10598.400390999999</v>
      </c>
      <c r="C947">
        <v>31200</v>
      </c>
      <c r="D947">
        <f t="shared" si="14"/>
        <v>6.4747570751704248E-3</v>
      </c>
      <c r="E947" t="s">
        <v>49</v>
      </c>
      <c r="F947">
        <v>7.782</v>
      </c>
      <c r="G947">
        <v>-1.8044164037854915E-2</v>
      </c>
      <c r="H947" s="2" t="s">
        <v>48</v>
      </c>
      <c r="I947" s="1">
        <v>124.28962729147401</v>
      </c>
      <c r="J947" s="3">
        <v>7.5763359829850163E-3</v>
      </c>
    </row>
    <row r="948" spans="1:10" x14ac:dyDescent="0.35">
      <c r="A948" s="2">
        <v>43413</v>
      </c>
      <c r="B948" s="1">
        <v>10585.200194999999</v>
      </c>
      <c r="C948">
        <v>296600</v>
      </c>
      <c r="D948">
        <f t="shared" si="14"/>
        <v>-1.246265728522567E-3</v>
      </c>
      <c r="E948" t="s">
        <v>49</v>
      </c>
      <c r="F948">
        <v>7.782</v>
      </c>
      <c r="G948">
        <v>-1.8044164037854915E-2</v>
      </c>
      <c r="H948" s="2" t="s">
        <v>48</v>
      </c>
      <c r="I948" s="1">
        <v>124.28962729147401</v>
      </c>
      <c r="J948" s="3">
        <v>7.5763359829850163E-3</v>
      </c>
    </row>
    <row r="949" spans="1:10" x14ac:dyDescent="0.35">
      <c r="A949" s="2">
        <v>43416</v>
      </c>
      <c r="B949" s="1">
        <v>10482.200194999999</v>
      </c>
      <c r="C949">
        <v>259700</v>
      </c>
      <c r="D949">
        <f t="shared" si="14"/>
        <v>-9.7782183634381493E-3</v>
      </c>
      <c r="E949" t="s">
        <v>49</v>
      </c>
      <c r="F949">
        <v>7.782</v>
      </c>
      <c r="G949">
        <v>-1.8044164037854915E-2</v>
      </c>
      <c r="H949" s="2" t="s">
        <v>48</v>
      </c>
      <c r="I949" s="1">
        <v>124.28962729147401</v>
      </c>
      <c r="J949" s="3">
        <v>7.5763359829850163E-3</v>
      </c>
    </row>
    <row r="950" spans="1:10" x14ac:dyDescent="0.35">
      <c r="A950" s="2">
        <v>43417</v>
      </c>
      <c r="B950" s="1">
        <v>10582.5</v>
      </c>
      <c r="C950">
        <v>254600</v>
      </c>
      <c r="D950">
        <f t="shared" si="14"/>
        <v>9.5230942838478265E-3</v>
      </c>
      <c r="E950" t="s">
        <v>49</v>
      </c>
      <c r="F950">
        <v>7.782</v>
      </c>
      <c r="G950">
        <v>-1.8044164037854915E-2</v>
      </c>
      <c r="H950" s="2" t="s">
        <v>48</v>
      </c>
      <c r="I950" s="1">
        <v>124.28962729147401</v>
      </c>
      <c r="J950" s="3">
        <v>7.5763359829850163E-3</v>
      </c>
    </row>
    <row r="951" spans="1:10" x14ac:dyDescent="0.35">
      <c r="A951" s="2">
        <v>43418</v>
      </c>
      <c r="B951" s="1">
        <v>10576.299805000001</v>
      </c>
      <c r="C951">
        <v>384500</v>
      </c>
      <c r="D951">
        <f t="shared" si="14"/>
        <v>-5.8606303142010345E-4</v>
      </c>
      <c r="E951" t="s">
        <v>49</v>
      </c>
      <c r="F951">
        <v>7.782</v>
      </c>
      <c r="G951">
        <v>-1.8044164037854915E-2</v>
      </c>
      <c r="H951" s="2" t="s">
        <v>48</v>
      </c>
      <c r="I951" s="1">
        <v>124.28962729147401</v>
      </c>
      <c r="J951" s="3">
        <v>7.5763359829850163E-3</v>
      </c>
    </row>
    <row r="952" spans="1:10" x14ac:dyDescent="0.35">
      <c r="A952" s="2">
        <v>43419</v>
      </c>
      <c r="B952" s="1">
        <v>10616.700194999999</v>
      </c>
      <c r="C952">
        <v>0</v>
      </c>
      <c r="D952">
        <f t="shared" si="14"/>
        <v>3.8126210483265489E-3</v>
      </c>
      <c r="E952" t="s">
        <v>49</v>
      </c>
      <c r="F952">
        <v>7.782</v>
      </c>
      <c r="G952">
        <v>-1.8044164037854915E-2</v>
      </c>
      <c r="H952" s="2" t="s">
        <v>48</v>
      </c>
      <c r="I952" s="1">
        <v>124.28962729147401</v>
      </c>
      <c r="J952" s="3">
        <v>7.5763359829850163E-3</v>
      </c>
    </row>
    <row r="953" spans="1:10" x14ac:dyDescent="0.35">
      <c r="A953" s="2">
        <v>43420</v>
      </c>
      <c r="B953" s="1">
        <v>10682.200194999999</v>
      </c>
      <c r="C953">
        <v>342800</v>
      </c>
      <c r="D953">
        <f t="shared" si="14"/>
        <v>6.1505716526863976E-3</v>
      </c>
      <c r="E953" t="s">
        <v>49</v>
      </c>
      <c r="F953">
        <v>7.782</v>
      </c>
      <c r="G953">
        <v>-1.8044164037854915E-2</v>
      </c>
      <c r="H953" s="2" t="s">
        <v>48</v>
      </c>
      <c r="I953" s="1">
        <v>124.28962729147401</v>
      </c>
      <c r="J953" s="3">
        <v>7.5763359829850163E-3</v>
      </c>
    </row>
    <row r="954" spans="1:10" x14ac:dyDescent="0.35">
      <c r="A954" s="2">
        <v>43423</v>
      </c>
      <c r="B954" s="1">
        <v>10763.400390999999</v>
      </c>
      <c r="C954">
        <v>272100</v>
      </c>
      <c r="D954">
        <f t="shared" si="14"/>
        <v>7.5727031952386517E-3</v>
      </c>
      <c r="E954" t="s">
        <v>49</v>
      </c>
      <c r="F954">
        <v>7.782</v>
      </c>
      <c r="G954">
        <v>-1.8044164037854915E-2</v>
      </c>
      <c r="H954" s="2" t="s">
        <v>48</v>
      </c>
      <c r="I954" s="1">
        <v>124.28962729147401</v>
      </c>
      <c r="J954" s="3">
        <v>7.5763359829850163E-3</v>
      </c>
    </row>
    <row r="955" spans="1:10" x14ac:dyDescent="0.35">
      <c r="A955" s="2">
        <v>43424</v>
      </c>
      <c r="B955" s="1">
        <v>10656.200194999999</v>
      </c>
      <c r="C955">
        <v>295200</v>
      </c>
      <c r="D955">
        <f t="shared" si="14"/>
        <v>-1.0009625587896559E-2</v>
      </c>
      <c r="E955" t="s">
        <v>49</v>
      </c>
      <c r="F955">
        <v>7.782</v>
      </c>
      <c r="G955">
        <v>-1.8044164037854915E-2</v>
      </c>
      <c r="H955" s="2" t="s">
        <v>48</v>
      </c>
      <c r="I955" s="1">
        <v>124.28962729147401</v>
      </c>
      <c r="J955" s="3">
        <v>7.5763359829850163E-3</v>
      </c>
    </row>
    <row r="956" spans="1:10" x14ac:dyDescent="0.35">
      <c r="A956" s="2">
        <v>43425</v>
      </c>
      <c r="B956" s="1">
        <v>10600.049805000001</v>
      </c>
      <c r="C956">
        <v>300900</v>
      </c>
      <c r="D956">
        <f t="shared" si="14"/>
        <v>-5.2832009979879892E-3</v>
      </c>
      <c r="E956" t="s">
        <v>49</v>
      </c>
      <c r="F956">
        <v>7.782</v>
      </c>
      <c r="G956">
        <v>-1.8044164037854915E-2</v>
      </c>
      <c r="H956" s="2" t="s">
        <v>48</v>
      </c>
      <c r="I956" s="1">
        <v>124.28962729147401</v>
      </c>
      <c r="J956" s="3">
        <v>7.5763359829850163E-3</v>
      </c>
    </row>
    <row r="957" spans="1:10" x14ac:dyDescent="0.35">
      <c r="A957" s="2">
        <v>43426</v>
      </c>
      <c r="B957" s="1">
        <v>10526.75</v>
      </c>
      <c r="C957">
        <v>239500</v>
      </c>
      <c r="D957">
        <f t="shared" si="14"/>
        <v>-6.9390631610505129E-3</v>
      </c>
      <c r="E957" t="s">
        <v>49</v>
      </c>
      <c r="F957">
        <v>7.782</v>
      </c>
      <c r="G957">
        <v>-1.8044164037854915E-2</v>
      </c>
      <c r="H957" s="2" t="s">
        <v>48</v>
      </c>
      <c r="I957" s="1">
        <v>124.28962729147401</v>
      </c>
      <c r="J957" s="3">
        <v>7.5763359829850163E-3</v>
      </c>
    </row>
    <row r="958" spans="1:10" x14ac:dyDescent="0.35">
      <c r="A958" s="2">
        <v>43430</v>
      </c>
      <c r="B958" s="1">
        <v>10628.599609000001</v>
      </c>
      <c r="C958">
        <v>0</v>
      </c>
      <c r="D958">
        <f t="shared" si="14"/>
        <v>9.6288076337881986E-3</v>
      </c>
      <c r="E958" t="s">
        <v>49</v>
      </c>
      <c r="F958">
        <v>7.782</v>
      </c>
      <c r="G958">
        <v>-1.8044164037854915E-2</v>
      </c>
      <c r="H958" s="2" t="s">
        <v>48</v>
      </c>
      <c r="I958" s="1">
        <v>124.28962729147401</v>
      </c>
      <c r="J958" s="3">
        <v>7.5763359829850163E-3</v>
      </c>
    </row>
    <row r="959" spans="1:10" x14ac:dyDescent="0.35">
      <c r="A959" s="2">
        <v>43431</v>
      </c>
      <c r="B959" s="1">
        <v>10685.599609000001</v>
      </c>
      <c r="C959">
        <v>0</v>
      </c>
      <c r="D959">
        <f t="shared" si="14"/>
        <v>5.3485599248308275E-3</v>
      </c>
      <c r="E959" t="s">
        <v>49</v>
      </c>
      <c r="F959">
        <v>7.782</v>
      </c>
      <c r="G959">
        <v>-1.8044164037854915E-2</v>
      </c>
      <c r="H959" s="2" t="s">
        <v>48</v>
      </c>
      <c r="I959" s="1">
        <v>124.28962729147401</v>
      </c>
      <c r="J959" s="3">
        <v>7.5763359829850163E-3</v>
      </c>
    </row>
    <row r="960" spans="1:10" x14ac:dyDescent="0.35">
      <c r="A960" s="2">
        <v>43432</v>
      </c>
      <c r="B960" s="1">
        <v>10728.849609000001</v>
      </c>
      <c r="C960">
        <v>424500</v>
      </c>
      <c r="D960">
        <f t="shared" si="14"/>
        <v>4.0393342239229569E-3</v>
      </c>
      <c r="E960" t="s">
        <v>49</v>
      </c>
      <c r="F960">
        <v>7.782</v>
      </c>
      <c r="G960">
        <v>-1.8044164037854915E-2</v>
      </c>
      <c r="H960" s="2" t="s">
        <v>48</v>
      </c>
      <c r="I960" s="1">
        <v>124.28962729147401</v>
      </c>
      <c r="J960" s="3">
        <v>7.5763359829850163E-3</v>
      </c>
    </row>
    <row r="961" spans="1:10" x14ac:dyDescent="0.35">
      <c r="A961" s="2">
        <v>43433</v>
      </c>
      <c r="B961" s="1">
        <v>10858.700194999999</v>
      </c>
      <c r="C961">
        <v>691300</v>
      </c>
      <c r="D961">
        <f t="shared" si="14"/>
        <v>1.2030281644403527E-2</v>
      </c>
      <c r="E961" t="s">
        <v>49</v>
      </c>
      <c r="F961">
        <v>7.782</v>
      </c>
      <c r="G961">
        <v>-1.8044164037854915E-2</v>
      </c>
      <c r="H961" s="2" t="s">
        <v>48</v>
      </c>
      <c r="I961" s="1">
        <v>124.28962729147401</v>
      </c>
      <c r="J961" s="3">
        <v>7.5763359829850163E-3</v>
      </c>
    </row>
    <row r="962" spans="1:10" x14ac:dyDescent="0.35">
      <c r="A962" s="2">
        <v>43434</v>
      </c>
      <c r="B962" s="1">
        <v>10876.75</v>
      </c>
      <c r="C962">
        <v>453900</v>
      </c>
      <c r="D962">
        <f t="shared" si="14"/>
        <v>1.6608636110333403E-3</v>
      </c>
      <c r="E962" t="s">
        <v>49</v>
      </c>
      <c r="F962">
        <v>7.782</v>
      </c>
      <c r="G962">
        <v>-1.8044164037854915E-2</v>
      </c>
      <c r="H962" s="2" t="s">
        <v>48</v>
      </c>
      <c r="I962" s="1">
        <v>124.28962729147401</v>
      </c>
      <c r="J962" s="3">
        <v>7.5763359829850163E-3</v>
      </c>
    </row>
    <row r="963" spans="1:10" x14ac:dyDescent="0.35">
      <c r="A963" s="2">
        <v>43437</v>
      </c>
      <c r="B963" s="1">
        <v>10883.75</v>
      </c>
      <c r="C963">
        <v>409700</v>
      </c>
      <c r="D963">
        <f t="shared" si="14"/>
        <v>6.4336759187107249E-4</v>
      </c>
      <c r="E963" t="s">
        <v>50</v>
      </c>
      <c r="F963">
        <v>7.3724999999999996</v>
      </c>
      <c r="G963">
        <v>-5.2621434078643059E-2</v>
      </c>
      <c r="H963" s="2" t="s">
        <v>48</v>
      </c>
      <c r="I963" s="1">
        <v>124.28962729147401</v>
      </c>
      <c r="J963" s="3">
        <v>7.5763359829850163E-3</v>
      </c>
    </row>
    <row r="964" spans="1:10" x14ac:dyDescent="0.35">
      <c r="A964" s="2">
        <v>43438</v>
      </c>
      <c r="B964" s="1">
        <v>10869.5</v>
      </c>
      <c r="C964">
        <v>322100</v>
      </c>
      <c r="D964">
        <f t="shared" ref="D964:D1027" si="15">+LN(B964/B963)</f>
        <v>-1.3101492455916805E-3</v>
      </c>
      <c r="E964" t="s">
        <v>50</v>
      </c>
      <c r="F964">
        <v>7.3724999999999996</v>
      </c>
      <c r="G964">
        <v>-5.2621434078643059E-2</v>
      </c>
      <c r="H964" s="2" t="s">
        <v>48</v>
      </c>
      <c r="I964" s="1">
        <v>124.28962729147401</v>
      </c>
      <c r="J964" s="3">
        <v>7.5763359829850163E-3</v>
      </c>
    </row>
    <row r="965" spans="1:10" x14ac:dyDescent="0.35">
      <c r="A965" s="2">
        <v>43439</v>
      </c>
      <c r="B965" s="1">
        <v>10782.900390999999</v>
      </c>
      <c r="C965">
        <v>312300</v>
      </c>
      <c r="D965">
        <f t="shared" si="15"/>
        <v>-7.9991196540445276E-3</v>
      </c>
      <c r="E965" t="s">
        <v>50</v>
      </c>
      <c r="F965">
        <v>7.3724999999999996</v>
      </c>
      <c r="G965">
        <v>-5.2621434078643059E-2</v>
      </c>
      <c r="H965" s="2" t="s">
        <v>48</v>
      </c>
      <c r="I965" s="1">
        <v>124.28962729147401</v>
      </c>
      <c r="J965" s="3">
        <v>7.5763359829850163E-3</v>
      </c>
    </row>
    <row r="966" spans="1:10" x14ac:dyDescent="0.35">
      <c r="A966" s="2">
        <v>43440</v>
      </c>
      <c r="B966" s="1">
        <v>10601.150390999999</v>
      </c>
      <c r="C966">
        <v>318500</v>
      </c>
      <c r="D966">
        <f t="shared" si="15"/>
        <v>-1.6999059578878456E-2</v>
      </c>
      <c r="E966" t="s">
        <v>50</v>
      </c>
      <c r="F966">
        <v>7.3724999999999996</v>
      </c>
      <c r="G966">
        <v>-5.2621434078643059E-2</v>
      </c>
      <c r="H966" s="2" t="s">
        <v>48</v>
      </c>
      <c r="I966" s="1">
        <v>124.28962729147401</v>
      </c>
      <c r="J966" s="3">
        <v>7.5763359829850163E-3</v>
      </c>
    </row>
    <row r="967" spans="1:10" x14ac:dyDescent="0.35">
      <c r="A967" s="2">
        <v>43441</v>
      </c>
      <c r="B967" s="1">
        <v>10693.700194999999</v>
      </c>
      <c r="C967">
        <v>325800</v>
      </c>
      <c r="D967">
        <f t="shared" si="15"/>
        <v>8.6922785720099805E-3</v>
      </c>
      <c r="E967" t="s">
        <v>50</v>
      </c>
      <c r="F967">
        <v>7.3724999999999996</v>
      </c>
      <c r="G967">
        <v>-5.2621434078643059E-2</v>
      </c>
      <c r="H967" s="2" t="s">
        <v>48</v>
      </c>
      <c r="I967" s="1">
        <v>124.28962729147401</v>
      </c>
      <c r="J967" s="3">
        <v>7.5763359829850163E-3</v>
      </c>
    </row>
    <row r="968" spans="1:10" x14ac:dyDescent="0.35">
      <c r="A968" s="2">
        <v>43444</v>
      </c>
      <c r="B968" s="1">
        <v>10488.450194999999</v>
      </c>
      <c r="C968">
        <v>381300</v>
      </c>
      <c r="D968">
        <f t="shared" si="15"/>
        <v>-1.9380130942859484E-2</v>
      </c>
      <c r="E968" t="s">
        <v>50</v>
      </c>
      <c r="F968">
        <v>7.3724999999999996</v>
      </c>
      <c r="G968">
        <v>-5.2621434078643059E-2</v>
      </c>
      <c r="H968" s="2" t="s">
        <v>48</v>
      </c>
      <c r="I968" s="1">
        <v>124.28962729147401</v>
      </c>
      <c r="J968" s="3">
        <v>7.5763359829850163E-3</v>
      </c>
    </row>
    <row r="969" spans="1:10" x14ac:dyDescent="0.35">
      <c r="A969" s="2">
        <v>43445</v>
      </c>
      <c r="B969" s="1">
        <v>10549.150390999999</v>
      </c>
      <c r="C969">
        <v>425500</v>
      </c>
      <c r="D969">
        <f t="shared" si="15"/>
        <v>5.7706547091354657E-3</v>
      </c>
      <c r="E969" t="s">
        <v>50</v>
      </c>
      <c r="F969">
        <v>7.3724999999999996</v>
      </c>
      <c r="G969">
        <v>-5.2621434078643059E-2</v>
      </c>
      <c r="H969" s="2" t="s">
        <v>48</v>
      </c>
      <c r="I969" s="1">
        <v>124.28962729147401</v>
      </c>
      <c r="J969" s="3">
        <v>7.5763359829850163E-3</v>
      </c>
    </row>
    <row r="970" spans="1:10" x14ac:dyDescent="0.35">
      <c r="A970" s="2">
        <v>43446</v>
      </c>
      <c r="B970" s="1">
        <v>10737.599609000001</v>
      </c>
      <c r="C970">
        <v>360500</v>
      </c>
      <c r="D970">
        <f t="shared" si="15"/>
        <v>1.7706238987281447E-2</v>
      </c>
      <c r="E970" t="s">
        <v>50</v>
      </c>
      <c r="F970">
        <v>7.3724999999999996</v>
      </c>
      <c r="G970">
        <v>-5.2621434078643059E-2</v>
      </c>
      <c r="H970" s="2" t="s">
        <v>48</v>
      </c>
      <c r="I970" s="1">
        <v>124.28962729147401</v>
      </c>
      <c r="J970" s="3">
        <v>7.5763359829850163E-3</v>
      </c>
    </row>
    <row r="971" spans="1:10" x14ac:dyDescent="0.35">
      <c r="A971" s="2">
        <v>43447</v>
      </c>
      <c r="B971" s="1">
        <v>10791.549805000001</v>
      </c>
      <c r="C971">
        <v>376200</v>
      </c>
      <c r="D971">
        <f t="shared" si="15"/>
        <v>5.011838404909652E-3</v>
      </c>
      <c r="E971" t="s">
        <v>50</v>
      </c>
      <c r="F971">
        <v>7.3724999999999996</v>
      </c>
      <c r="G971">
        <v>-5.2621434078643059E-2</v>
      </c>
      <c r="H971" s="2" t="s">
        <v>48</v>
      </c>
      <c r="I971" s="1">
        <v>124.28962729147401</v>
      </c>
      <c r="J971" s="3">
        <v>7.5763359829850163E-3</v>
      </c>
    </row>
    <row r="972" spans="1:10" x14ac:dyDescent="0.35">
      <c r="A972" s="2">
        <v>43448</v>
      </c>
      <c r="B972" s="1">
        <v>10805.450194999999</v>
      </c>
      <c r="C972">
        <v>340100</v>
      </c>
      <c r="D972">
        <f t="shared" si="15"/>
        <v>1.2872521108886798E-3</v>
      </c>
      <c r="E972" t="s">
        <v>50</v>
      </c>
      <c r="F972">
        <v>7.3724999999999996</v>
      </c>
      <c r="G972">
        <v>-5.2621434078643059E-2</v>
      </c>
      <c r="H972" s="2" t="s">
        <v>48</v>
      </c>
      <c r="I972" s="1">
        <v>124.28962729147401</v>
      </c>
      <c r="J972" s="3">
        <v>7.5763359829850163E-3</v>
      </c>
    </row>
    <row r="973" spans="1:10" x14ac:dyDescent="0.35">
      <c r="A973" s="2">
        <v>43451</v>
      </c>
      <c r="B973" s="1">
        <v>10888.349609000001</v>
      </c>
      <c r="C973">
        <v>296900</v>
      </c>
      <c r="D973">
        <f t="shared" si="15"/>
        <v>7.6427198802934242E-3</v>
      </c>
      <c r="E973" t="s">
        <v>50</v>
      </c>
      <c r="F973">
        <v>7.3724999999999996</v>
      </c>
      <c r="G973">
        <v>-5.2621434078643059E-2</v>
      </c>
      <c r="H973" s="2" t="s">
        <v>48</v>
      </c>
      <c r="I973" s="1">
        <v>124.28962729147401</v>
      </c>
      <c r="J973" s="3">
        <v>7.5763359829850163E-3</v>
      </c>
    </row>
    <row r="974" spans="1:10" x14ac:dyDescent="0.35">
      <c r="A974" s="2">
        <v>43452</v>
      </c>
      <c r="B974" s="1">
        <v>10908.700194999999</v>
      </c>
      <c r="C974">
        <v>286100</v>
      </c>
      <c r="D974">
        <f t="shared" si="15"/>
        <v>1.8672794801203154E-3</v>
      </c>
      <c r="E974" t="s">
        <v>50</v>
      </c>
      <c r="F974">
        <v>7.3724999999999996</v>
      </c>
      <c r="G974">
        <v>-5.2621434078643059E-2</v>
      </c>
      <c r="H974" s="2" t="s">
        <v>48</v>
      </c>
      <c r="I974" s="1">
        <v>124.28962729147401</v>
      </c>
      <c r="J974" s="3">
        <v>7.5763359829850163E-3</v>
      </c>
    </row>
    <row r="975" spans="1:10" x14ac:dyDescent="0.35">
      <c r="A975" s="2">
        <v>43453</v>
      </c>
      <c r="B975" s="1">
        <v>10967.299805000001</v>
      </c>
      <c r="C975">
        <v>312100</v>
      </c>
      <c r="D975">
        <f t="shared" si="15"/>
        <v>5.3574465315024741E-3</v>
      </c>
      <c r="E975" t="s">
        <v>50</v>
      </c>
      <c r="F975">
        <v>7.3724999999999996</v>
      </c>
      <c r="G975">
        <v>-5.2621434078643059E-2</v>
      </c>
      <c r="H975" s="2" t="s">
        <v>48</v>
      </c>
      <c r="I975" s="1">
        <v>124.28962729147401</v>
      </c>
      <c r="J975" s="3">
        <v>7.5763359829850163E-3</v>
      </c>
    </row>
    <row r="976" spans="1:10" x14ac:dyDescent="0.35">
      <c r="A976" s="2">
        <v>43454</v>
      </c>
      <c r="B976" s="1">
        <v>10951.700194999999</v>
      </c>
      <c r="C976">
        <v>318900</v>
      </c>
      <c r="D976">
        <f t="shared" si="15"/>
        <v>-1.4233872561500126E-3</v>
      </c>
      <c r="E976" t="s">
        <v>50</v>
      </c>
      <c r="F976">
        <v>7.3724999999999996</v>
      </c>
      <c r="G976">
        <v>-5.2621434078643059E-2</v>
      </c>
      <c r="H976" s="2" t="s">
        <v>48</v>
      </c>
      <c r="I976" s="1">
        <v>124.28962729147401</v>
      </c>
      <c r="J976" s="3">
        <v>7.5763359829850163E-3</v>
      </c>
    </row>
    <row r="977" spans="1:10" x14ac:dyDescent="0.35">
      <c r="A977" s="2">
        <v>43455</v>
      </c>
      <c r="B977" s="1">
        <v>10754</v>
      </c>
      <c r="C977">
        <v>377500</v>
      </c>
      <c r="D977">
        <f t="shared" si="15"/>
        <v>-1.8216934771819394E-2</v>
      </c>
      <c r="E977" t="s">
        <v>50</v>
      </c>
      <c r="F977">
        <v>7.3724999999999996</v>
      </c>
      <c r="G977">
        <v>-5.2621434078643059E-2</v>
      </c>
      <c r="H977" s="2" t="s">
        <v>48</v>
      </c>
      <c r="I977" s="1">
        <v>124.28962729147401</v>
      </c>
      <c r="J977" s="3">
        <v>7.5763359829850163E-3</v>
      </c>
    </row>
    <row r="978" spans="1:10" x14ac:dyDescent="0.35">
      <c r="A978" s="2">
        <v>43458</v>
      </c>
      <c r="B978" s="1">
        <v>10663.5</v>
      </c>
      <c r="C978">
        <v>223400</v>
      </c>
      <c r="D978">
        <f t="shared" si="15"/>
        <v>-8.4510833319758998E-3</v>
      </c>
      <c r="E978" t="s">
        <v>50</v>
      </c>
      <c r="F978">
        <v>7.3724999999999996</v>
      </c>
      <c r="G978">
        <v>-5.2621434078643059E-2</v>
      </c>
      <c r="H978" s="2" t="s">
        <v>48</v>
      </c>
      <c r="I978" s="1">
        <v>124.28962729147401</v>
      </c>
      <c r="J978" s="3">
        <v>7.5763359829850163E-3</v>
      </c>
    </row>
    <row r="979" spans="1:10" x14ac:dyDescent="0.35">
      <c r="A979" s="2">
        <v>43460</v>
      </c>
      <c r="B979" s="1">
        <v>10729.849609000001</v>
      </c>
      <c r="C979">
        <v>263700</v>
      </c>
      <c r="D979">
        <f t="shared" si="15"/>
        <v>6.2028455522462368E-3</v>
      </c>
      <c r="E979" t="s">
        <v>50</v>
      </c>
      <c r="F979">
        <v>7.3724999999999996</v>
      </c>
      <c r="G979">
        <v>-5.2621434078643059E-2</v>
      </c>
      <c r="H979" s="2" t="s">
        <v>48</v>
      </c>
      <c r="I979" s="1">
        <v>124.28962729147401</v>
      </c>
      <c r="J979" s="3">
        <v>7.5763359829850163E-3</v>
      </c>
    </row>
    <row r="980" spans="1:10" x14ac:dyDescent="0.35">
      <c r="A980" s="2">
        <v>43461</v>
      </c>
      <c r="B980" s="1">
        <v>10779.799805000001</v>
      </c>
      <c r="C980">
        <v>456100</v>
      </c>
      <c r="D980">
        <f t="shared" si="15"/>
        <v>4.6444537359022686E-3</v>
      </c>
      <c r="E980" t="s">
        <v>50</v>
      </c>
      <c r="F980">
        <v>7.3724999999999996</v>
      </c>
      <c r="G980">
        <v>-5.2621434078643059E-2</v>
      </c>
      <c r="H980" s="2" t="s">
        <v>48</v>
      </c>
      <c r="I980" s="1">
        <v>124.28962729147401</v>
      </c>
      <c r="J980" s="3">
        <v>7.5763359829850163E-3</v>
      </c>
    </row>
    <row r="981" spans="1:10" x14ac:dyDescent="0.35">
      <c r="A981" s="2">
        <v>43462</v>
      </c>
      <c r="B981" s="1">
        <v>10859.900390999999</v>
      </c>
      <c r="C981">
        <v>245500</v>
      </c>
      <c r="D981">
        <f t="shared" si="15"/>
        <v>7.4031480206186891E-3</v>
      </c>
      <c r="E981" t="s">
        <v>50</v>
      </c>
      <c r="F981">
        <v>7.3724999999999996</v>
      </c>
      <c r="G981">
        <v>-5.2621434078643059E-2</v>
      </c>
      <c r="H981" s="2" t="s">
        <v>48</v>
      </c>
      <c r="I981" s="1">
        <v>124.28962729147401</v>
      </c>
      <c r="J981" s="3">
        <v>7.5763359829850163E-3</v>
      </c>
    </row>
    <row r="982" spans="1:10" x14ac:dyDescent="0.35">
      <c r="A982" s="2">
        <v>43465</v>
      </c>
      <c r="B982" s="1">
        <v>10862.549805000001</v>
      </c>
      <c r="C982">
        <v>180900</v>
      </c>
      <c r="D982">
        <f t="shared" si="15"/>
        <v>2.4393325699749213E-4</v>
      </c>
      <c r="E982" t="s">
        <v>50</v>
      </c>
      <c r="F982">
        <v>7.3724999999999996</v>
      </c>
      <c r="G982">
        <v>-5.2621434078643059E-2</v>
      </c>
      <c r="H982" s="2" t="s">
        <v>48</v>
      </c>
      <c r="I982" s="1">
        <v>124.28962729147401</v>
      </c>
      <c r="J982" s="3">
        <v>7.5763359829850163E-3</v>
      </c>
    </row>
    <row r="983" spans="1:10" x14ac:dyDescent="0.35">
      <c r="A983" s="2">
        <v>43467</v>
      </c>
      <c r="B983" s="1">
        <v>10792.5</v>
      </c>
      <c r="C983">
        <v>309700</v>
      </c>
      <c r="D983">
        <f t="shared" si="15"/>
        <v>-6.4696271737799153E-3</v>
      </c>
      <c r="E983" t="s">
        <v>51</v>
      </c>
      <c r="F983">
        <v>7.3475000000000001</v>
      </c>
      <c r="G983">
        <v>-3.390979993217913E-3</v>
      </c>
      <c r="H983" s="2" t="s">
        <v>51</v>
      </c>
      <c r="I983" s="1">
        <v>124.23355868938999</v>
      </c>
      <c r="J983" s="3">
        <v>-4.5111248062978948E-4</v>
      </c>
    </row>
    <row r="984" spans="1:10" x14ac:dyDescent="0.35">
      <c r="A984" s="2">
        <v>43468</v>
      </c>
      <c r="B984" s="1">
        <v>10672.25</v>
      </c>
      <c r="C984">
        <v>286200</v>
      </c>
      <c r="D984">
        <f t="shared" si="15"/>
        <v>-1.1204533761500678E-2</v>
      </c>
      <c r="E984" t="s">
        <v>51</v>
      </c>
      <c r="F984">
        <v>7.3475000000000001</v>
      </c>
      <c r="G984">
        <v>-3.390979993217913E-3</v>
      </c>
      <c r="H984" s="2" t="s">
        <v>51</v>
      </c>
      <c r="I984" s="1">
        <v>124.23355868938999</v>
      </c>
      <c r="J984" s="3">
        <v>-4.5111248062978948E-4</v>
      </c>
    </row>
    <row r="985" spans="1:10" x14ac:dyDescent="0.35">
      <c r="A985" s="2">
        <v>43469</v>
      </c>
      <c r="B985" s="1">
        <v>10727.349609000001</v>
      </c>
      <c r="C985">
        <v>296600</v>
      </c>
      <c r="D985">
        <f t="shared" si="15"/>
        <v>5.149603896294961E-3</v>
      </c>
      <c r="E985" t="s">
        <v>51</v>
      </c>
      <c r="F985">
        <v>7.3475000000000001</v>
      </c>
      <c r="G985">
        <v>-3.390979993217913E-3</v>
      </c>
      <c r="H985" s="2" t="s">
        <v>51</v>
      </c>
      <c r="I985" s="1">
        <v>124.23355868938999</v>
      </c>
      <c r="J985" s="3">
        <v>-4.5111248062978948E-4</v>
      </c>
    </row>
    <row r="986" spans="1:10" x14ac:dyDescent="0.35">
      <c r="A986" s="2">
        <v>43472</v>
      </c>
      <c r="B986" s="1">
        <v>10771.799805000001</v>
      </c>
      <c r="C986">
        <v>269400</v>
      </c>
      <c r="D986">
        <f t="shared" si="15"/>
        <v>4.1350714375870245E-3</v>
      </c>
      <c r="E986" t="s">
        <v>51</v>
      </c>
      <c r="F986">
        <v>7.3475000000000001</v>
      </c>
      <c r="G986">
        <v>-3.390979993217913E-3</v>
      </c>
      <c r="H986" s="2" t="s">
        <v>51</v>
      </c>
      <c r="I986" s="1">
        <v>124.23355868938999</v>
      </c>
      <c r="J986" s="3">
        <v>-4.5111248062978948E-4</v>
      </c>
    </row>
    <row r="987" spans="1:10" x14ac:dyDescent="0.35">
      <c r="A987" s="2">
        <v>43473</v>
      </c>
      <c r="B987" s="1">
        <v>10802.150390999999</v>
      </c>
      <c r="C987">
        <v>277700</v>
      </c>
      <c r="D987">
        <f t="shared" si="15"/>
        <v>2.8136345682542646E-3</v>
      </c>
      <c r="E987" t="s">
        <v>51</v>
      </c>
      <c r="F987">
        <v>7.3475000000000001</v>
      </c>
      <c r="G987">
        <v>-3.390979993217913E-3</v>
      </c>
      <c r="H987" s="2" t="s">
        <v>51</v>
      </c>
      <c r="I987" s="1">
        <v>124.23355868938999</v>
      </c>
      <c r="J987" s="3">
        <v>-4.5111248062978948E-4</v>
      </c>
    </row>
    <row r="988" spans="1:10" x14ac:dyDescent="0.35">
      <c r="A988" s="2">
        <v>43474</v>
      </c>
      <c r="B988" s="1">
        <v>10855.150390999999</v>
      </c>
      <c r="C988">
        <v>333000</v>
      </c>
      <c r="D988">
        <f t="shared" si="15"/>
        <v>4.8944331832304474E-3</v>
      </c>
      <c r="E988" t="s">
        <v>51</v>
      </c>
      <c r="F988">
        <v>7.3475000000000001</v>
      </c>
      <c r="G988">
        <v>-3.390979993217913E-3</v>
      </c>
      <c r="H988" s="2" t="s">
        <v>51</v>
      </c>
      <c r="I988" s="1">
        <v>124.23355868938999</v>
      </c>
      <c r="J988" s="3">
        <v>-4.5111248062978948E-4</v>
      </c>
    </row>
    <row r="989" spans="1:10" x14ac:dyDescent="0.35">
      <c r="A989" s="2">
        <v>43475</v>
      </c>
      <c r="B989" s="1">
        <v>10821.599609000001</v>
      </c>
      <c r="C989">
        <v>254400</v>
      </c>
      <c r="D989">
        <f t="shared" si="15"/>
        <v>-3.0955571099559268E-3</v>
      </c>
      <c r="E989" t="s">
        <v>51</v>
      </c>
      <c r="F989">
        <v>7.3475000000000001</v>
      </c>
      <c r="G989">
        <v>-3.390979993217913E-3</v>
      </c>
      <c r="H989" s="2" t="s">
        <v>51</v>
      </c>
      <c r="I989" s="1">
        <v>124.23355868938999</v>
      </c>
      <c r="J989" s="3">
        <v>-4.5111248062978948E-4</v>
      </c>
    </row>
    <row r="990" spans="1:10" x14ac:dyDescent="0.35">
      <c r="A990" s="2">
        <v>43476</v>
      </c>
      <c r="B990" s="1">
        <v>10794.950194999999</v>
      </c>
      <c r="C990">
        <v>260800</v>
      </c>
      <c r="D990">
        <f t="shared" si="15"/>
        <v>-2.4656504153291736E-3</v>
      </c>
      <c r="E990" t="s">
        <v>51</v>
      </c>
      <c r="F990">
        <v>7.3475000000000001</v>
      </c>
      <c r="G990">
        <v>-3.390979993217913E-3</v>
      </c>
      <c r="H990" s="2" t="s">
        <v>51</v>
      </c>
      <c r="I990" s="1">
        <v>124.23355868938999</v>
      </c>
      <c r="J990" s="3">
        <v>-4.5111248062978948E-4</v>
      </c>
    </row>
    <row r="991" spans="1:10" x14ac:dyDescent="0.35">
      <c r="A991" s="2">
        <v>43479</v>
      </c>
      <c r="B991" s="1">
        <v>10737.599609000001</v>
      </c>
      <c r="C991">
        <v>298800</v>
      </c>
      <c r="D991">
        <f t="shared" si="15"/>
        <v>-5.3268862383354758E-3</v>
      </c>
      <c r="E991" t="s">
        <v>51</v>
      </c>
      <c r="F991">
        <v>7.3475000000000001</v>
      </c>
      <c r="G991">
        <v>-3.390979993217913E-3</v>
      </c>
      <c r="H991" s="2" t="s">
        <v>51</v>
      </c>
      <c r="I991" s="1">
        <v>124.23355868938999</v>
      </c>
      <c r="J991" s="3">
        <v>-4.5111248062978948E-4</v>
      </c>
    </row>
    <row r="992" spans="1:10" x14ac:dyDescent="0.35">
      <c r="A992" s="2">
        <v>43480</v>
      </c>
      <c r="B992" s="1">
        <v>10886.799805000001</v>
      </c>
      <c r="C992">
        <v>310700</v>
      </c>
      <c r="D992">
        <f t="shared" si="15"/>
        <v>1.3799464277298199E-2</v>
      </c>
      <c r="E992" t="s">
        <v>51</v>
      </c>
      <c r="F992">
        <v>7.3475000000000001</v>
      </c>
      <c r="G992">
        <v>-3.390979993217913E-3</v>
      </c>
      <c r="H992" s="2" t="s">
        <v>51</v>
      </c>
      <c r="I992" s="1">
        <v>124.23355868938999</v>
      </c>
      <c r="J992" s="3">
        <v>-4.5111248062978948E-4</v>
      </c>
    </row>
    <row r="993" spans="1:10" x14ac:dyDescent="0.35">
      <c r="A993" s="2">
        <v>43481</v>
      </c>
      <c r="B993" s="1">
        <v>10890.299805000001</v>
      </c>
      <c r="C993">
        <v>276500</v>
      </c>
      <c r="D993">
        <f t="shared" si="15"/>
        <v>3.2143858390835109E-4</v>
      </c>
      <c r="E993" t="s">
        <v>51</v>
      </c>
      <c r="F993">
        <v>7.3475000000000001</v>
      </c>
      <c r="G993">
        <v>-3.390979993217913E-3</v>
      </c>
      <c r="H993" s="2" t="s">
        <v>51</v>
      </c>
      <c r="I993" s="1">
        <v>124.23355868938999</v>
      </c>
      <c r="J993" s="3">
        <v>-4.5111248062978948E-4</v>
      </c>
    </row>
    <row r="994" spans="1:10" x14ac:dyDescent="0.35">
      <c r="A994" s="2">
        <v>43482</v>
      </c>
      <c r="B994" s="1">
        <v>10905.200194999999</v>
      </c>
      <c r="C994">
        <v>271700</v>
      </c>
      <c r="D994">
        <f t="shared" si="15"/>
        <v>1.3672907087551381E-3</v>
      </c>
      <c r="E994" t="s">
        <v>51</v>
      </c>
      <c r="F994">
        <v>7.3475000000000001</v>
      </c>
      <c r="G994">
        <v>-3.390979993217913E-3</v>
      </c>
      <c r="H994" s="2" t="s">
        <v>51</v>
      </c>
      <c r="I994" s="1">
        <v>124.23355868938999</v>
      </c>
      <c r="J994" s="3">
        <v>-4.5111248062978948E-4</v>
      </c>
    </row>
    <row r="995" spans="1:10" x14ac:dyDescent="0.35">
      <c r="A995" s="2">
        <v>43483</v>
      </c>
      <c r="B995" s="1">
        <v>10906.950194999999</v>
      </c>
      <c r="C995">
        <v>323800</v>
      </c>
      <c r="D995">
        <f t="shared" si="15"/>
        <v>1.6046102493004886E-4</v>
      </c>
      <c r="E995" t="s">
        <v>51</v>
      </c>
      <c r="F995">
        <v>7.3475000000000001</v>
      </c>
      <c r="G995">
        <v>-3.390979993217913E-3</v>
      </c>
      <c r="H995" s="2" t="s">
        <v>51</v>
      </c>
      <c r="I995" s="1">
        <v>124.23355868938999</v>
      </c>
      <c r="J995" s="3">
        <v>-4.5111248062978948E-4</v>
      </c>
    </row>
    <row r="996" spans="1:10" x14ac:dyDescent="0.35">
      <c r="A996" s="2">
        <v>43486</v>
      </c>
      <c r="B996" s="1">
        <v>10961.849609000001</v>
      </c>
      <c r="C996">
        <v>288800</v>
      </c>
      <c r="D996">
        <f t="shared" si="15"/>
        <v>5.0208086241344471E-3</v>
      </c>
      <c r="E996" t="s">
        <v>51</v>
      </c>
      <c r="F996">
        <v>7.3475000000000001</v>
      </c>
      <c r="G996">
        <v>-3.390979993217913E-3</v>
      </c>
      <c r="H996" s="2" t="s">
        <v>51</v>
      </c>
      <c r="I996" s="1">
        <v>124.23355868938999</v>
      </c>
      <c r="J996" s="3">
        <v>-4.5111248062978948E-4</v>
      </c>
    </row>
    <row r="997" spans="1:10" x14ac:dyDescent="0.35">
      <c r="A997" s="2">
        <v>43487</v>
      </c>
      <c r="B997" s="1">
        <v>10922.75</v>
      </c>
      <c r="C997">
        <v>300800</v>
      </c>
      <c r="D997">
        <f t="shared" si="15"/>
        <v>-3.5732571124068831E-3</v>
      </c>
      <c r="E997" t="s">
        <v>51</v>
      </c>
      <c r="F997">
        <v>7.3475000000000001</v>
      </c>
      <c r="G997">
        <v>-3.390979993217913E-3</v>
      </c>
      <c r="H997" s="2" t="s">
        <v>51</v>
      </c>
      <c r="I997" s="1">
        <v>124.23355868938999</v>
      </c>
      <c r="J997" s="3">
        <v>-4.5111248062978948E-4</v>
      </c>
    </row>
    <row r="998" spans="1:10" x14ac:dyDescent="0.35">
      <c r="A998" s="2">
        <v>43488</v>
      </c>
      <c r="B998" s="1">
        <v>10831.5</v>
      </c>
      <c r="C998">
        <v>298900</v>
      </c>
      <c r="D998">
        <f t="shared" si="15"/>
        <v>-8.3892145371514976E-3</v>
      </c>
      <c r="E998" t="s">
        <v>51</v>
      </c>
      <c r="F998">
        <v>7.3475000000000001</v>
      </c>
      <c r="G998">
        <v>-3.390979993217913E-3</v>
      </c>
      <c r="H998" s="2" t="s">
        <v>51</v>
      </c>
      <c r="I998" s="1">
        <v>124.23355868938999</v>
      </c>
      <c r="J998" s="3">
        <v>-4.5111248062978948E-4</v>
      </c>
    </row>
    <row r="999" spans="1:10" x14ac:dyDescent="0.35">
      <c r="A999" s="2">
        <v>43489</v>
      </c>
      <c r="B999" s="1">
        <v>10849.799805000001</v>
      </c>
      <c r="C999">
        <v>361100</v>
      </c>
      <c r="D999">
        <f t="shared" si="15"/>
        <v>1.6880730869612299E-3</v>
      </c>
      <c r="E999" t="s">
        <v>51</v>
      </c>
      <c r="F999">
        <v>7.3475000000000001</v>
      </c>
      <c r="G999">
        <v>-3.390979993217913E-3</v>
      </c>
      <c r="H999" s="2" t="s">
        <v>51</v>
      </c>
      <c r="I999" s="1">
        <v>124.23355868938999</v>
      </c>
      <c r="J999" s="3">
        <v>-4.5111248062978948E-4</v>
      </c>
    </row>
    <row r="1000" spans="1:10" x14ac:dyDescent="0.35">
      <c r="A1000" s="2">
        <v>43490</v>
      </c>
      <c r="B1000" s="1">
        <v>10780.549805000001</v>
      </c>
      <c r="C1000">
        <v>463400</v>
      </c>
      <c r="D1000">
        <f t="shared" si="15"/>
        <v>-6.4030621647836669E-3</v>
      </c>
      <c r="E1000" t="s">
        <v>51</v>
      </c>
      <c r="F1000">
        <v>7.3475000000000001</v>
      </c>
      <c r="G1000">
        <v>-3.390979993217913E-3</v>
      </c>
      <c r="H1000" s="2" t="s">
        <v>51</v>
      </c>
      <c r="I1000" s="1">
        <v>124.23355868938999</v>
      </c>
      <c r="J1000" s="3">
        <v>-4.5111248062978948E-4</v>
      </c>
    </row>
    <row r="1001" spans="1:10" x14ac:dyDescent="0.35">
      <c r="A1001" s="2">
        <v>43493</v>
      </c>
      <c r="B1001" s="1">
        <v>10661.549805000001</v>
      </c>
      <c r="C1001">
        <v>419700</v>
      </c>
      <c r="D1001">
        <f t="shared" si="15"/>
        <v>-1.1099773244647464E-2</v>
      </c>
      <c r="E1001" t="s">
        <v>51</v>
      </c>
      <c r="F1001">
        <v>7.3475000000000001</v>
      </c>
      <c r="G1001">
        <v>-3.390979993217913E-3</v>
      </c>
      <c r="H1001" s="2" t="s">
        <v>51</v>
      </c>
      <c r="I1001" s="1">
        <v>124.23355868938999</v>
      </c>
      <c r="J1001" s="3">
        <v>-4.5111248062978948E-4</v>
      </c>
    </row>
    <row r="1002" spans="1:10" x14ac:dyDescent="0.35">
      <c r="A1002" s="2">
        <v>43494</v>
      </c>
      <c r="B1002" s="1">
        <v>10652.200194999999</v>
      </c>
      <c r="C1002">
        <v>356900</v>
      </c>
      <c r="D1002">
        <f t="shared" si="15"/>
        <v>-8.7733135649134303E-4</v>
      </c>
      <c r="E1002" t="s">
        <v>51</v>
      </c>
      <c r="F1002">
        <v>7.3475000000000001</v>
      </c>
      <c r="G1002">
        <v>-3.390979993217913E-3</v>
      </c>
      <c r="H1002" s="2" t="s">
        <v>51</v>
      </c>
      <c r="I1002" s="1">
        <v>124.23355868938999</v>
      </c>
      <c r="J1002" s="3">
        <v>-4.5111248062978948E-4</v>
      </c>
    </row>
    <row r="1003" spans="1:10" x14ac:dyDescent="0.35">
      <c r="A1003" s="2">
        <v>43495</v>
      </c>
      <c r="B1003" s="1">
        <v>10651.799805000001</v>
      </c>
      <c r="C1003">
        <v>410100</v>
      </c>
      <c r="D1003">
        <f t="shared" si="15"/>
        <v>-3.7588246343066341E-5</v>
      </c>
      <c r="E1003" t="s">
        <v>51</v>
      </c>
      <c r="F1003">
        <v>7.3475000000000001</v>
      </c>
      <c r="G1003">
        <v>-3.390979993217913E-3</v>
      </c>
      <c r="H1003" s="2" t="s">
        <v>51</v>
      </c>
      <c r="I1003" s="1">
        <v>124.23355868938999</v>
      </c>
      <c r="J1003" s="3">
        <v>-4.5111248062978948E-4</v>
      </c>
    </row>
    <row r="1004" spans="1:10" x14ac:dyDescent="0.35">
      <c r="A1004" s="2">
        <v>43496</v>
      </c>
      <c r="B1004" s="1">
        <v>10830.950194999999</v>
      </c>
      <c r="C1004">
        <v>604800</v>
      </c>
      <c r="D1004">
        <f t="shared" si="15"/>
        <v>1.6678920816088114E-2</v>
      </c>
      <c r="E1004" t="s">
        <v>51</v>
      </c>
      <c r="F1004">
        <v>7.3475000000000001</v>
      </c>
      <c r="G1004">
        <v>-3.390979993217913E-3</v>
      </c>
      <c r="H1004" s="2" t="s">
        <v>51</v>
      </c>
      <c r="I1004" s="1">
        <v>124.23355868938999</v>
      </c>
      <c r="J1004" s="3">
        <v>-4.5111248062978948E-4</v>
      </c>
    </row>
    <row r="1005" spans="1:10" x14ac:dyDescent="0.35">
      <c r="A1005" s="2">
        <v>43497</v>
      </c>
      <c r="B1005" s="1">
        <v>10893.650390999999</v>
      </c>
      <c r="C1005">
        <v>482300</v>
      </c>
      <c r="D1005">
        <f t="shared" si="15"/>
        <v>5.7722920930927801E-3</v>
      </c>
      <c r="E1005" t="s">
        <v>52</v>
      </c>
      <c r="F1005">
        <v>7.43</v>
      </c>
      <c r="G1005">
        <v>1.1228308948621812E-2</v>
      </c>
      <c r="H1005" s="2" t="s">
        <v>51</v>
      </c>
      <c r="I1005" s="1">
        <v>124.23355868938999</v>
      </c>
      <c r="J1005" s="3">
        <v>-4.5111248062978948E-4</v>
      </c>
    </row>
    <row r="1006" spans="1:10" x14ac:dyDescent="0.35">
      <c r="A1006" s="2">
        <v>43500</v>
      </c>
      <c r="B1006" s="1">
        <v>10912.25</v>
      </c>
      <c r="C1006">
        <v>318300</v>
      </c>
      <c r="D1006">
        <f t="shared" si="15"/>
        <v>1.7059248347626147E-3</v>
      </c>
      <c r="E1006" t="s">
        <v>52</v>
      </c>
      <c r="F1006">
        <v>7.43</v>
      </c>
      <c r="G1006">
        <v>1.1228308948621812E-2</v>
      </c>
      <c r="H1006" s="2" t="s">
        <v>51</v>
      </c>
      <c r="I1006" s="1">
        <v>124.23355868938999</v>
      </c>
      <c r="J1006" s="3">
        <v>-4.5111248062978948E-4</v>
      </c>
    </row>
    <row r="1007" spans="1:10" x14ac:dyDescent="0.35">
      <c r="A1007" s="2">
        <v>43501</v>
      </c>
      <c r="B1007" s="1">
        <v>10934.349609000001</v>
      </c>
      <c r="C1007">
        <v>268100</v>
      </c>
      <c r="D1007">
        <f t="shared" si="15"/>
        <v>2.0231630490496039E-3</v>
      </c>
      <c r="E1007" t="s">
        <v>52</v>
      </c>
      <c r="F1007">
        <v>7.43</v>
      </c>
      <c r="G1007">
        <v>1.1228308948621812E-2</v>
      </c>
      <c r="H1007" s="2" t="s">
        <v>51</v>
      </c>
      <c r="I1007" s="1">
        <v>124.23355868938999</v>
      </c>
      <c r="J1007" s="3">
        <v>-4.5111248062978948E-4</v>
      </c>
    </row>
    <row r="1008" spans="1:10" x14ac:dyDescent="0.35">
      <c r="A1008" s="2">
        <v>43502</v>
      </c>
      <c r="B1008" s="1">
        <v>11062.450194999999</v>
      </c>
      <c r="C1008">
        <v>298500</v>
      </c>
      <c r="D1008">
        <f t="shared" si="15"/>
        <v>1.1647333732122497E-2</v>
      </c>
      <c r="E1008" t="s">
        <v>52</v>
      </c>
      <c r="F1008">
        <v>7.43</v>
      </c>
      <c r="G1008">
        <v>1.1228308948621812E-2</v>
      </c>
      <c r="H1008" s="2" t="s">
        <v>51</v>
      </c>
      <c r="I1008" s="1">
        <v>124.23355868938999</v>
      </c>
      <c r="J1008" s="3">
        <v>-4.5111248062978948E-4</v>
      </c>
    </row>
    <row r="1009" spans="1:10" x14ac:dyDescent="0.35">
      <c r="A1009" s="2">
        <v>43503</v>
      </c>
      <c r="B1009" s="1">
        <v>11069.400390999999</v>
      </c>
      <c r="C1009">
        <v>263500</v>
      </c>
      <c r="D1009">
        <f t="shared" si="15"/>
        <v>6.2807185521738227E-4</v>
      </c>
      <c r="E1009" t="s">
        <v>52</v>
      </c>
      <c r="F1009">
        <v>7.43</v>
      </c>
      <c r="G1009">
        <v>1.1228308948621812E-2</v>
      </c>
      <c r="H1009" s="2" t="s">
        <v>51</v>
      </c>
      <c r="I1009" s="1">
        <v>124.23355868938999</v>
      </c>
      <c r="J1009" s="3">
        <v>-4.5111248062978948E-4</v>
      </c>
    </row>
    <row r="1010" spans="1:10" x14ac:dyDescent="0.35">
      <c r="A1010" s="2">
        <v>43504</v>
      </c>
      <c r="B1010" s="1">
        <v>10943.599609000001</v>
      </c>
      <c r="C1010">
        <v>352800</v>
      </c>
      <c r="D1010">
        <f t="shared" si="15"/>
        <v>-1.1429805256248168E-2</v>
      </c>
      <c r="E1010" t="s">
        <v>52</v>
      </c>
      <c r="F1010">
        <v>7.43</v>
      </c>
      <c r="G1010">
        <v>1.1228308948621812E-2</v>
      </c>
      <c r="H1010" s="2" t="s">
        <v>51</v>
      </c>
      <c r="I1010" s="1">
        <v>124.23355868938999</v>
      </c>
      <c r="J1010" s="3">
        <v>-4.5111248062978948E-4</v>
      </c>
    </row>
    <row r="1011" spans="1:10" x14ac:dyDescent="0.35">
      <c r="A1011" s="2">
        <v>43507</v>
      </c>
      <c r="B1011" s="1">
        <v>10888.799805000001</v>
      </c>
      <c r="C1011">
        <v>286000</v>
      </c>
      <c r="D1011">
        <f t="shared" si="15"/>
        <v>-5.0200546485725944E-3</v>
      </c>
      <c r="E1011" t="s">
        <v>52</v>
      </c>
      <c r="F1011">
        <v>7.43</v>
      </c>
      <c r="G1011">
        <v>1.1228308948621812E-2</v>
      </c>
      <c r="H1011" s="2" t="s">
        <v>51</v>
      </c>
      <c r="I1011" s="1">
        <v>124.23355868938999</v>
      </c>
      <c r="J1011" s="3">
        <v>-4.5111248062978948E-4</v>
      </c>
    </row>
    <row r="1012" spans="1:10" x14ac:dyDescent="0.35">
      <c r="A1012" s="2">
        <v>43508</v>
      </c>
      <c r="B1012" s="1">
        <v>10831.400390999999</v>
      </c>
      <c r="C1012">
        <v>292300</v>
      </c>
      <c r="D1012">
        <f t="shared" si="15"/>
        <v>-5.2853608257026749E-3</v>
      </c>
      <c r="E1012" t="s">
        <v>52</v>
      </c>
      <c r="F1012">
        <v>7.43</v>
      </c>
      <c r="G1012">
        <v>1.1228308948621812E-2</v>
      </c>
      <c r="H1012" s="2" t="s">
        <v>51</v>
      </c>
      <c r="I1012" s="1">
        <v>124.23355868938999</v>
      </c>
      <c r="J1012" s="3">
        <v>-4.5111248062978948E-4</v>
      </c>
    </row>
    <row r="1013" spans="1:10" x14ac:dyDescent="0.35">
      <c r="A1013" s="2">
        <v>43510</v>
      </c>
      <c r="B1013" s="1">
        <v>10746.049805000001</v>
      </c>
      <c r="C1013">
        <v>627000</v>
      </c>
      <c r="D1013">
        <f t="shared" si="15"/>
        <v>-7.9111322580121372E-3</v>
      </c>
      <c r="E1013" t="s">
        <v>52</v>
      </c>
      <c r="F1013">
        <v>7.43</v>
      </c>
      <c r="G1013">
        <v>1.1228308948621812E-2</v>
      </c>
      <c r="H1013" s="2" t="s">
        <v>51</v>
      </c>
      <c r="I1013" s="1">
        <v>124.23355868938999</v>
      </c>
      <c r="J1013" s="3">
        <v>-4.5111248062978948E-4</v>
      </c>
    </row>
    <row r="1014" spans="1:10" x14ac:dyDescent="0.35">
      <c r="A1014" s="2">
        <v>43511</v>
      </c>
      <c r="B1014" s="1">
        <v>10724.400390999999</v>
      </c>
      <c r="C1014">
        <v>521900</v>
      </c>
      <c r="D1014">
        <f t="shared" si="15"/>
        <v>-2.0166713915775653E-3</v>
      </c>
      <c r="E1014" t="s">
        <v>52</v>
      </c>
      <c r="F1014">
        <v>7.43</v>
      </c>
      <c r="G1014">
        <v>1.1228308948621812E-2</v>
      </c>
      <c r="H1014" s="2" t="s">
        <v>51</v>
      </c>
      <c r="I1014" s="1">
        <v>124.23355868938999</v>
      </c>
      <c r="J1014" s="3">
        <v>-4.5111248062978948E-4</v>
      </c>
    </row>
    <row r="1015" spans="1:10" x14ac:dyDescent="0.35">
      <c r="A1015" s="2">
        <v>43514</v>
      </c>
      <c r="B1015" s="1">
        <v>10640.950194999999</v>
      </c>
      <c r="C1015">
        <v>345400</v>
      </c>
      <c r="D1015">
        <f t="shared" si="15"/>
        <v>-7.8117716846418262E-3</v>
      </c>
      <c r="E1015" t="s">
        <v>52</v>
      </c>
      <c r="F1015">
        <v>7.43</v>
      </c>
      <c r="G1015">
        <v>1.1228308948621812E-2</v>
      </c>
      <c r="H1015" s="2" t="s">
        <v>51</v>
      </c>
      <c r="I1015" s="1">
        <v>124.23355868938999</v>
      </c>
      <c r="J1015" s="3">
        <v>-4.5111248062978948E-4</v>
      </c>
    </row>
    <row r="1016" spans="1:10" x14ac:dyDescent="0.35">
      <c r="A1016" s="2">
        <v>43515</v>
      </c>
      <c r="B1016" s="1">
        <v>10604.349609000001</v>
      </c>
      <c r="C1016">
        <v>291500</v>
      </c>
      <c r="D1016">
        <f t="shared" si="15"/>
        <v>-3.4455265443910127E-3</v>
      </c>
      <c r="E1016" t="s">
        <v>52</v>
      </c>
      <c r="F1016">
        <v>7.43</v>
      </c>
      <c r="G1016">
        <v>1.1228308948621812E-2</v>
      </c>
      <c r="H1016" s="2" t="s">
        <v>51</v>
      </c>
      <c r="I1016" s="1">
        <v>124.23355868938999</v>
      </c>
      <c r="J1016" s="3">
        <v>-4.5111248062978948E-4</v>
      </c>
    </row>
    <row r="1017" spans="1:10" x14ac:dyDescent="0.35">
      <c r="A1017" s="2">
        <v>43516</v>
      </c>
      <c r="B1017" s="1">
        <v>10735.450194999999</v>
      </c>
      <c r="C1017">
        <v>289200</v>
      </c>
      <c r="D1017">
        <f t="shared" si="15"/>
        <v>1.2287110149880702E-2</v>
      </c>
      <c r="E1017" t="s">
        <v>52</v>
      </c>
      <c r="F1017">
        <v>7.43</v>
      </c>
      <c r="G1017">
        <v>1.1228308948621812E-2</v>
      </c>
      <c r="H1017" s="2" t="s">
        <v>51</v>
      </c>
      <c r="I1017" s="1">
        <v>124.23355868938999</v>
      </c>
      <c r="J1017" s="3">
        <v>-4.5111248062978948E-4</v>
      </c>
    </row>
    <row r="1018" spans="1:10" x14ac:dyDescent="0.35">
      <c r="A1018" s="2">
        <v>43517</v>
      </c>
      <c r="B1018" s="1">
        <v>10789.849609000001</v>
      </c>
      <c r="C1018">
        <v>279600</v>
      </c>
      <c r="D1018">
        <f t="shared" si="15"/>
        <v>5.0544736017894528E-3</v>
      </c>
      <c r="E1018" t="s">
        <v>52</v>
      </c>
      <c r="F1018">
        <v>7.43</v>
      </c>
      <c r="G1018">
        <v>1.1228308948621812E-2</v>
      </c>
      <c r="H1018" s="2" t="s">
        <v>51</v>
      </c>
      <c r="I1018" s="1">
        <v>124.23355868938999</v>
      </c>
      <c r="J1018" s="3">
        <v>-4.5111248062978948E-4</v>
      </c>
    </row>
    <row r="1019" spans="1:10" x14ac:dyDescent="0.35">
      <c r="A1019" s="2">
        <v>43518</v>
      </c>
      <c r="B1019" s="1">
        <v>10791.650390999999</v>
      </c>
      <c r="C1019">
        <v>396800</v>
      </c>
      <c r="D1019">
        <f t="shared" si="15"/>
        <v>1.6688200580840612E-4</v>
      </c>
      <c r="E1019" t="s">
        <v>52</v>
      </c>
      <c r="F1019">
        <v>7.43</v>
      </c>
      <c r="G1019">
        <v>1.1228308948621812E-2</v>
      </c>
      <c r="H1019" s="2" t="s">
        <v>51</v>
      </c>
      <c r="I1019" s="1">
        <v>124.23355868938999</v>
      </c>
      <c r="J1019" s="3">
        <v>-4.5111248062978948E-4</v>
      </c>
    </row>
    <row r="1020" spans="1:10" x14ac:dyDescent="0.35">
      <c r="A1020" s="2">
        <v>43521</v>
      </c>
      <c r="B1020" s="1">
        <v>10880.099609000001</v>
      </c>
      <c r="C1020">
        <v>385900</v>
      </c>
      <c r="D1020">
        <f t="shared" si="15"/>
        <v>8.1626734442876037E-3</v>
      </c>
      <c r="E1020" t="s">
        <v>52</v>
      </c>
      <c r="F1020">
        <v>7.43</v>
      </c>
      <c r="G1020">
        <v>1.1228308948621812E-2</v>
      </c>
      <c r="H1020" s="2" t="s">
        <v>51</v>
      </c>
      <c r="I1020" s="1">
        <v>124.23355868938999</v>
      </c>
      <c r="J1020" s="3">
        <v>-4.5111248062978948E-4</v>
      </c>
    </row>
    <row r="1021" spans="1:10" x14ac:dyDescent="0.35">
      <c r="A1021" s="2">
        <v>43522</v>
      </c>
      <c r="B1021" s="1">
        <v>10835.299805000001</v>
      </c>
      <c r="C1021">
        <v>415000</v>
      </c>
      <c r="D1021">
        <f t="shared" si="15"/>
        <v>-4.126091968583284E-3</v>
      </c>
      <c r="E1021" t="s">
        <v>52</v>
      </c>
      <c r="F1021">
        <v>7.43</v>
      </c>
      <c r="G1021">
        <v>1.1228308948621812E-2</v>
      </c>
      <c r="H1021" s="2" t="s">
        <v>51</v>
      </c>
      <c r="I1021" s="1">
        <v>124.23355868938999</v>
      </c>
      <c r="J1021" s="3">
        <v>-4.5111248062978948E-4</v>
      </c>
    </row>
    <row r="1022" spans="1:10" x14ac:dyDescent="0.35">
      <c r="A1022" s="2">
        <v>43523</v>
      </c>
      <c r="B1022" s="1">
        <v>10806.650390999999</v>
      </c>
      <c r="C1022">
        <v>381100</v>
      </c>
      <c r="D1022">
        <f t="shared" si="15"/>
        <v>-2.6475830944848932E-3</v>
      </c>
      <c r="E1022" t="s">
        <v>52</v>
      </c>
      <c r="F1022">
        <v>7.43</v>
      </c>
      <c r="G1022">
        <v>1.1228308948621812E-2</v>
      </c>
      <c r="H1022" s="2" t="s">
        <v>51</v>
      </c>
      <c r="I1022" s="1">
        <v>124.23355868938999</v>
      </c>
      <c r="J1022" s="3">
        <v>-4.5111248062978948E-4</v>
      </c>
    </row>
    <row r="1023" spans="1:10" x14ac:dyDescent="0.35">
      <c r="A1023" s="2">
        <v>43524</v>
      </c>
      <c r="B1023" s="1">
        <v>10792.5</v>
      </c>
      <c r="C1023">
        <v>644200</v>
      </c>
      <c r="D1023">
        <f t="shared" si="15"/>
        <v>-1.3102731142945981E-3</v>
      </c>
      <c r="E1023" t="s">
        <v>52</v>
      </c>
      <c r="F1023">
        <v>7.43</v>
      </c>
      <c r="G1023">
        <v>1.1228308948621812E-2</v>
      </c>
      <c r="H1023" s="2" t="s">
        <v>51</v>
      </c>
      <c r="I1023" s="1">
        <v>124.23355868938999</v>
      </c>
      <c r="J1023" s="3">
        <v>-4.5111248062978948E-4</v>
      </c>
    </row>
    <row r="1024" spans="1:10" x14ac:dyDescent="0.35">
      <c r="A1024" s="2">
        <v>43525</v>
      </c>
      <c r="B1024" s="1">
        <v>10863.5</v>
      </c>
      <c r="C1024">
        <v>308500</v>
      </c>
      <c r="D1024">
        <f t="shared" si="15"/>
        <v>6.5570977456633371E-3</v>
      </c>
      <c r="E1024" t="s">
        <v>53</v>
      </c>
      <c r="F1024">
        <v>7.3460000000000001</v>
      </c>
      <c r="G1024">
        <v>-1.1305518169582696E-2</v>
      </c>
      <c r="H1024" s="2" t="s">
        <v>51</v>
      </c>
      <c r="I1024" s="1">
        <v>124.23355868938999</v>
      </c>
      <c r="J1024" s="3">
        <v>-4.5111248062978948E-4</v>
      </c>
    </row>
    <row r="1025" spans="1:10" x14ac:dyDescent="0.35">
      <c r="A1025" s="2">
        <v>43529</v>
      </c>
      <c r="B1025" s="1">
        <v>10987.450194999999</v>
      </c>
      <c r="C1025">
        <v>373200</v>
      </c>
      <c r="D1025">
        <f t="shared" si="15"/>
        <v>1.1345183929592299E-2</v>
      </c>
      <c r="E1025" t="s">
        <v>53</v>
      </c>
      <c r="F1025">
        <v>7.3460000000000001</v>
      </c>
      <c r="G1025">
        <v>-1.1305518169582696E-2</v>
      </c>
      <c r="H1025" s="2" t="s">
        <v>51</v>
      </c>
      <c r="I1025" s="1">
        <v>124.23355868938999</v>
      </c>
      <c r="J1025" s="3">
        <v>-4.5111248062978948E-4</v>
      </c>
    </row>
    <row r="1026" spans="1:10" x14ac:dyDescent="0.35">
      <c r="A1026" s="2">
        <v>43530</v>
      </c>
      <c r="B1026" s="1">
        <v>11053</v>
      </c>
      <c r="C1026">
        <v>372600</v>
      </c>
      <c r="D1026">
        <f t="shared" si="15"/>
        <v>5.9481542060672351E-3</v>
      </c>
      <c r="E1026" t="s">
        <v>53</v>
      </c>
      <c r="F1026">
        <v>7.3460000000000001</v>
      </c>
      <c r="G1026">
        <v>-1.1305518169582696E-2</v>
      </c>
      <c r="H1026" s="2" t="s">
        <v>51</v>
      </c>
      <c r="I1026" s="1">
        <v>124.23355868938999</v>
      </c>
      <c r="J1026" s="3">
        <v>-4.5111248062978948E-4</v>
      </c>
    </row>
    <row r="1027" spans="1:10" x14ac:dyDescent="0.35">
      <c r="A1027" s="2">
        <v>43531</v>
      </c>
      <c r="B1027" s="1">
        <v>11058.200194999999</v>
      </c>
      <c r="C1027">
        <v>321200</v>
      </c>
      <c r="D1027">
        <f t="shared" si="15"/>
        <v>4.703675105843121E-4</v>
      </c>
      <c r="E1027" t="s">
        <v>53</v>
      </c>
      <c r="F1027">
        <v>7.3460000000000001</v>
      </c>
      <c r="G1027">
        <v>-1.1305518169582696E-2</v>
      </c>
      <c r="H1027" s="2" t="s">
        <v>51</v>
      </c>
      <c r="I1027" s="1">
        <v>124.23355868938999</v>
      </c>
      <c r="J1027" s="3">
        <v>-4.5111248062978948E-4</v>
      </c>
    </row>
    <row r="1028" spans="1:10" x14ac:dyDescent="0.35">
      <c r="A1028" s="2">
        <v>43532</v>
      </c>
      <c r="B1028" s="1">
        <v>11035.400390999999</v>
      </c>
      <c r="C1028">
        <v>326600</v>
      </c>
      <c r="D1028">
        <f t="shared" ref="D1028:D1091" si="16">+LN(B1028/B1027)</f>
        <v>-2.0639290553666804E-3</v>
      </c>
      <c r="E1028" t="s">
        <v>53</v>
      </c>
      <c r="F1028">
        <v>7.3460000000000001</v>
      </c>
      <c r="G1028">
        <v>-1.1305518169582696E-2</v>
      </c>
      <c r="H1028" s="2" t="s">
        <v>51</v>
      </c>
      <c r="I1028" s="1">
        <v>124.23355868938999</v>
      </c>
      <c r="J1028" s="3">
        <v>-4.5111248062978948E-4</v>
      </c>
    </row>
    <row r="1029" spans="1:10" x14ac:dyDescent="0.35">
      <c r="A1029" s="2">
        <v>43535</v>
      </c>
      <c r="B1029" s="1">
        <v>11168.049805000001</v>
      </c>
      <c r="C1029">
        <v>352200</v>
      </c>
      <c r="D1029">
        <f t="shared" si="16"/>
        <v>1.194868284279892E-2</v>
      </c>
      <c r="E1029" t="s">
        <v>53</v>
      </c>
      <c r="F1029">
        <v>7.3460000000000001</v>
      </c>
      <c r="G1029">
        <v>-1.1305518169582696E-2</v>
      </c>
      <c r="H1029" s="2" t="s">
        <v>51</v>
      </c>
      <c r="I1029" s="1">
        <v>124.23355868938999</v>
      </c>
      <c r="J1029" s="3">
        <v>-4.5111248062978948E-4</v>
      </c>
    </row>
    <row r="1030" spans="1:10" x14ac:dyDescent="0.35">
      <c r="A1030" s="2">
        <v>43536</v>
      </c>
      <c r="B1030" s="1">
        <v>11301.200194999999</v>
      </c>
      <c r="C1030">
        <v>391300</v>
      </c>
      <c r="D1030">
        <f t="shared" si="16"/>
        <v>1.1851926398273259E-2</v>
      </c>
      <c r="E1030" t="s">
        <v>53</v>
      </c>
      <c r="F1030">
        <v>7.3460000000000001</v>
      </c>
      <c r="G1030">
        <v>-1.1305518169582696E-2</v>
      </c>
      <c r="H1030" s="2" t="s">
        <v>51</v>
      </c>
      <c r="I1030" s="1">
        <v>124.23355868938999</v>
      </c>
      <c r="J1030" s="3">
        <v>-4.5111248062978948E-4</v>
      </c>
    </row>
    <row r="1031" spans="1:10" x14ac:dyDescent="0.35">
      <c r="A1031" s="2">
        <v>43537</v>
      </c>
      <c r="B1031" s="1">
        <v>11341.700194999999</v>
      </c>
      <c r="C1031">
        <v>383000</v>
      </c>
      <c r="D1031">
        <f t="shared" si="16"/>
        <v>3.5772840486126166E-3</v>
      </c>
      <c r="E1031" t="s">
        <v>53</v>
      </c>
      <c r="F1031">
        <v>7.3460000000000001</v>
      </c>
      <c r="G1031">
        <v>-1.1305518169582696E-2</v>
      </c>
      <c r="H1031" s="2" t="s">
        <v>51</v>
      </c>
      <c r="I1031" s="1">
        <v>124.23355868938999</v>
      </c>
      <c r="J1031" s="3">
        <v>-4.5111248062978948E-4</v>
      </c>
    </row>
    <row r="1032" spans="1:10" x14ac:dyDescent="0.35">
      <c r="A1032" s="2">
        <v>43538</v>
      </c>
      <c r="B1032" s="1">
        <v>11343.25</v>
      </c>
      <c r="C1032">
        <v>294500</v>
      </c>
      <c r="D1032">
        <f t="shared" si="16"/>
        <v>1.3663728499199981E-4</v>
      </c>
      <c r="E1032" t="s">
        <v>53</v>
      </c>
      <c r="F1032">
        <v>7.3460000000000001</v>
      </c>
      <c r="G1032">
        <v>-1.1305518169582696E-2</v>
      </c>
      <c r="H1032" s="2" t="s">
        <v>51</v>
      </c>
      <c r="I1032" s="1">
        <v>124.23355868938999</v>
      </c>
      <c r="J1032" s="3">
        <v>-4.5111248062978948E-4</v>
      </c>
    </row>
    <row r="1033" spans="1:10" x14ac:dyDescent="0.35">
      <c r="A1033" s="2">
        <v>43539</v>
      </c>
      <c r="B1033" s="1">
        <v>11426.849609000001</v>
      </c>
      <c r="C1033">
        <v>463700</v>
      </c>
      <c r="D1033">
        <f t="shared" si="16"/>
        <v>7.3429616971166433E-3</v>
      </c>
      <c r="E1033" t="s">
        <v>53</v>
      </c>
      <c r="F1033">
        <v>7.3460000000000001</v>
      </c>
      <c r="G1033">
        <v>-1.1305518169582696E-2</v>
      </c>
      <c r="H1033" s="2" t="s">
        <v>51</v>
      </c>
      <c r="I1033" s="1">
        <v>124.23355868938999</v>
      </c>
      <c r="J1033" s="3">
        <v>-4.5111248062978948E-4</v>
      </c>
    </row>
    <row r="1034" spans="1:10" x14ac:dyDescent="0.35">
      <c r="A1034" s="2">
        <v>43542</v>
      </c>
      <c r="B1034" s="1">
        <v>11462.200194999999</v>
      </c>
      <c r="C1034">
        <v>320300</v>
      </c>
      <c r="D1034">
        <f t="shared" si="16"/>
        <v>3.0888668957126681E-3</v>
      </c>
      <c r="E1034" t="s">
        <v>53</v>
      </c>
      <c r="F1034">
        <v>7.3460000000000001</v>
      </c>
      <c r="G1034">
        <v>-1.1305518169582696E-2</v>
      </c>
      <c r="H1034" s="2" t="s">
        <v>51</v>
      </c>
      <c r="I1034" s="1">
        <v>124.23355868938999</v>
      </c>
      <c r="J1034" s="3">
        <v>-4.5111248062978948E-4</v>
      </c>
    </row>
    <row r="1035" spans="1:10" x14ac:dyDescent="0.35">
      <c r="A1035" s="2">
        <v>43543</v>
      </c>
      <c r="B1035" s="1">
        <v>11532.400390999999</v>
      </c>
      <c r="C1035">
        <v>326100</v>
      </c>
      <c r="D1035">
        <f t="shared" si="16"/>
        <v>6.1058172184202128E-3</v>
      </c>
      <c r="E1035" t="s">
        <v>53</v>
      </c>
      <c r="F1035">
        <v>7.3460000000000001</v>
      </c>
      <c r="G1035">
        <v>-1.1305518169582696E-2</v>
      </c>
      <c r="H1035" s="2" t="s">
        <v>51</v>
      </c>
      <c r="I1035" s="1">
        <v>124.23355868938999</v>
      </c>
      <c r="J1035" s="3">
        <v>-4.5111248062978948E-4</v>
      </c>
    </row>
    <row r="1036" spans="1:10" x14ac:dyDescent="0.35">
      <c r="A1036" s="2">
        <v>43544</v>
      </c>
      <c r="B1036" s="1">
        <v>11521.049805000001</v>
      </c>
      <c r="C1036">
        <v>366300</v>
      </c>
      <c r="D1036">
        <f t="shared" si="16"/>
        <v>-9.8471914795319809E-4</v>
      </c>
      <c r="E1036" t="s">
        <v>53</v>
      </c>
      <c r="F1036">
        <v>7.3460000000000001</v>
      </c>
      <c r="G1036">
        <v>-1.1305518169582696E-2</v>
      </c>
      <c r="H1036" s="2" t="s">
        <v>51</v>
      </c>
      <c r="I1036" s="1">
        <v>124.23355868938999</v>
      </c>
      <c r="J1036" s="3">
        <v>-4.5111248062978948E-4</v>
      </c>
    </row>
    <row r="1037" spans="1:10" x14ac:dyDescent="0.35">
      <c r="A1037" s="2">
        <v>43546</v>
      </c>
      <c r="B1037" s="1">
        <v>11456.900390999999</v>
      </c>
      <c r="C1037">
        <v>386200</v>
      </c>
      <c r="D1037">
        <f t="shared" si="16"/>
        <v>-5.5835773090893975E-3</v>
      </c>
      <c r="E1037" t="s">
        <v>53</v>
      </c>
      <c r="F1037">
        <v>7.3460000000000001</v>
      </c>
      <c r="G1037">
        <v>-1.1305518169582696E-2</v>
      </c>
      <c r="H1037" s="2" t="s">
        <v>51</v>
      </c>
      <c r="I1037" s="1">
        <v>124.23355868938999</v>
      </c>
      <c r="J1037" s="3">
        <v>-4.5111248062978948E-4</v>
      </c>
    </row>
    <row r="1038" spans="1:10" x14ac:dyDescent="0.35">
      <c r="A1038" s="2">
        <v>43549</v>
      </c>
      <c r="B1038" s="1">
        <v>11354.25</v>
      </c>
      <c r="C1038">
        <v>294500</v>
      </c>
      <c r="D1038">
        <f t="shared" si="16"/>
        <v>-9.0000795349584536E-3</v>
      </c>
      <c r="E1038" t="s">
        <v>53</v>
      </c>
      <c r="F1038">
        <v>7.3460000000000001</v>
      </c>
      <c r="G1038">
        <v>-1.1305518169582696E-2</v>
      </c>
      <c r="H1038" s="2" t="s">
        <v>51</v>
      </c>
      <c r="I1038" s="1">
        <v>124.23355868938999</v>
      </c>
      <c r="J1038" s="3">
        <v>-4.5111248062978948E-4</v>
      </c>
    </row>
    <row r="1039" spans="1:10" x14ac:dyDescent="0.35">
      <c r="A1039" s="2">
        <v>43550</v>
      </c>
      <c r="B1039" s="1">
        <v>11483.25</v>
      </c>
      <c r="C1039">
        <v>282600</v>
      </c>
      <c r="D1039">
        <f t="shared" si="16"/>
        <v>1.1297328693216403E-2</v>
      </c>
      <c r="E1039" t="s">
        <v>53</v>
      </c>
      <c r="F1039">
        <v>7.3460000000000001</v>
      </c>
      <c r="G1039">
        <v>-1.1305518169582696E-2</v>
      </c>
      <c r="H1039" s="2" t="s">
        <v>51</v>
      </c>
      <c r="I1039" s="1">
        <v>124.23355868938999</v>
      </c>
      <c r="J1039" s="3">
        <v>-4.5111248062978948E-4</v>
      </c>
    </row>
    <row r="1040" spans="1:10" x14ac:dyDescent="0.35">
      <c r="A1040" s="2">
        <v>43551</v>
      </c>
      <c r="B1040" s="1">
        <v>11445.049805000001</v>
      </c>
      <c r="C1040">
        <v>350400</v>
      </c>
      <c r="D1040">
        <f t="shared" si="16"/>
        <v>-3.3321467941584302E-3</v>
      </c>
      <c r="E1040" t="s">
        <v>53</v>
      </c>
      <c r="F1040">
        <v>7.3460000000000001</v>
      </c>
      <c r="G1040">
        <v>-1.1305518169582696E-2</v>
      </c>
      <c r="H1040" s="2" t="s">
        <v>51</v>
      </c>
      <c r="I1040" s="1">
        <v>124.23355868938999</v>
      </c>
      <c r="J1040" s="3">
        <v>-4.5111248062978948E-4</v>
      </c>
    </row>
    <row r="1041" spans="1:10" x14ac:dyDescent="0.35">
      <c r="A1041" s="2">
        <v>43552</v>
      </c>
      <c r="B1041" s="1">
        <v>11570</v>
      </c>
      <c r="C1041">
        <v>527700</v>
      </c>
      <c r="D1041">
        <f t="shared" si="16"/>
        <v>1.0858236128566491E-2</v>
      </c>
      <c r="E1041" t="s">
        <v>53</v>
      </c>
      <c r="F1041">
        <v>7.3460000000000001</v>
      </c>
      <c r="G1041">
        <v>-1.1305518169582696E-2</v>
      </c>
      <c r="H1041" s="2" t="s">
        <v>51</v>
      </c>
      <c r="I1041" s="1">
        <v>124.23355868938999</v>
      </c>
      <c r="J1041" s="3">
        <v>-4.5111248062978948E-4</v>
      </c>
    </row>
    <row r="1042" spans="1:10" x14ac:dyDescent="0.35">
      <c r="A1042" s="2">
        <v>43556</v>
      </c>
      <c r="B1042" s="1">
        <v>11669.150390999999</v>
      </c>
      <c r="C1042">
        <v>379600</v>
      </c>
      <c r="D1042">
        <f t="shared" si="16"/>
        <v>8.533099614861428E-3</v>
      </c>
      <c r="E1042" t="s">
        <v>54</v>
      </c>
      <c r="F1042">
        <v>7.4225000000000003</v>
      </c>
      <c r="G1042">
        <v>1.0413830656139433E-2</v>
      </c>
      <c r="H1042" s="2" t="s">
        <v>54</v>
      </c>
      <c r="I1042" s="1">
        <v>125.635992063421</v>
      </c>
      <c r="J1042" s="3">
        <v>1.128868390172566E-2</v>
      </c>
    </row>
    <row r="1043" spans="1:10" x14ac:dyDescent="0.35">
      <c r="A1043" s="2">
        <v>43557</v>
      </c>
      <c r="B1043" s="1">
        <v>11713.200194999999</v>
      </c>
      <c r="C1043">
        <v>386100</v>
      </c>
      <c r="D1043">
        <f t="shared" si="16"/>
        <v>3.7677868142204714E-3</v>
      </c>
      <c r="E1043" t="s">
        <v>54</v>
      </c>
      <c r="F1043">
        <v>7.4225000000000003</v>
      </c>
      <c r="G1043">
        <v>1.0413830656139433E-2</v>
      </c>
      <c r="H1043" s="2" t="s">
        <v>54</v>
      </c>
      <c r="I1043" s="1">
        <v>125.635992063421</v>
      </c>
      <c r="J1043" s="3">
        <v>1.128868390172566E-2</v>
      </c>
    </row>
    <row r="1044" spans="1:10" x14ac:dyDescent="0.35">
      <c r="A1044" s="2">
        <v>43558</v>
      </c>
      <c r="B1044" s="1">
        <v>11643.950194999999</v>
      </c>
      <c r="C1044">
        <v>365800</v>
      </c>
      <c r="D1044">
        <f t="shared" si="16"/>
        <v>-5.9296790706406177E-3</v>
      </c>
      <c r="E1044" t="s">
        <v>54</v>
      </c>
      <c r="F1044">
        <v>7.4225000000000003</v>
      </c>
      <c r="G1044">
        <v>1.0413830656139433E-2</v>
      </c>
      <c r="H1044" s="2" t="s">
        <v>54</v>
      </c>
      <c r="I1044" s="1">
        <v>125.635992063421</v>
      </c>
      <c r="J1044" s="3">
        <v>1.128868390172566E-2</v>
      </c>
    </row>
    <row r="1045" spans="1:10" x14ac:dyDescent="0.35">
      <c r="A1045" s="2">
        <v>43559</v>
      </c>
      <c r="B1045" s="1">
        <v>11598</v>
      </c>
      <c r="C1045">
        <v>349000</v>
      </c>
      <c r="D1045">
        <f t="shared" si="16"/>
        <v>-3.9540791097775188E-3</v>
      </c>
      <c r="E1045" t="s">
        <v>54</v>
      </c>
      <c r="F1045">
        <v>7.4225000000000003</v>
      </c>
      <c r="G1045">
        <v>1.0413830656139433E-2</v>
      </c>
      <c r="H1045" s="2" t="s">
        <v>54</v>
      </c>
      <c r="I1045" s="1">
        <v>125.635992063421</v>
      </c>
      <c r="J1045" s="3">
        <v>1.128868390172566E-2</v>
      </c>
    </row>
    <row r="1046" spans="1:10" x14ac:dyDescent="0.35">
      <c r="A1046" s="2">
        <v>43560</v>
      </c>
      <c r="B1046" s="1">
        <v>11665.950194999999</v>
      </c>
      <c r="C1046">
        <v>266700</v>
      </c>
      <c r="D1046">
        <f t="shared" si="16"/>
        <v>5.8416896241268992E-3</v>
      </c>
      <c r="E1046" t="s">
        <v>54</v>
      </c>
      <c r="F1046">
        <v>7.4225000000000003</v>
      </c>
      <c r="G1046">
        <v>1.0413830656139433E-2</v>
      </c>
      <c r="H1046" s="2" t="s">
        <v>54</v>
      </c>
      <c r="I1046" s="1">
        <v>125.635992063421</v>
      </c>
      <c r="J1046" s="3">
        <v>1.128868390172566E-2</v>
      </c>
    </row>
    <row r="1047" spans="1:10" x14ac:dyDescent="0.35">
      <c r="A1047" s="2">
        <v>43563</v>
      </c>
      <c r="B1047" s="1">
        <v>11604.5</v>
      </c>
      <c r="C1047">
        <v>260900</v>
      </c>
      <c r="D1047">
        <f t="shared" si="16"/>
        <v>-5.2814051573635444E-3</v>
      </c>
      <c r="E1047" t="s">
        <v>54</v>
      </c>
      <c r="F1047">
        <v>7.4225000000000003</v>
      </c>
      <c r="G1047">
        <v>1.0413830656139433E-2</v>
      </c>
      <c r="H1047" s="2" t="s">
        <v>54</v>
      </c>
      <c r="I1047" s="1">
        <v>125.635992063421</v>
      </c>
      <c r="J1047" s="3">
        <v>1.128868390172566E-2</v>
      </c>
    </row>
    <row r="1048" spans="1:10" x14ac:dyDescent="0.35">
      <c r="A1048" s="2">
        <v>43564</v>
      </c>
      <c r="B1048" s="1">
        <v>11671.950194999999</v>
      </c>
      <c r="C1048">
        <v>300500</v>
      </c>
      <c r="D1048">
        <f t="shared" si="16"/>
        <v>5.795590241019364E-3</v>
      </c>
      <c r="E1048" t="s">
        <v>54</v>
      </c>
      <c r="F1048">
        <v>7.4225000000000003</v>
      </c>
      <c r="G1048">
        <v>1.0413830656139433E-2</v>
      </c>
      <c r="H1048" s="2" t="s">
        <v>54</v>
      </c>
      <c r="I1048" s="1">
        <v>125.635992063421</v>
      </c>
      <c r="J1048" s="3">
        <v>1.128868390172566E-2</v>
      </c>
    </row>
    <row r="1049" spans="1:10" x14ac:dyDescent="0.35">
      <c r="A1049" s="2">
        <v>43565</v>
      </c>
      <c r="B1049" s="1">
        <v>11584.299805000001</v>
      </c>
      <c r="C1049">
        <v>359900</v>
      </c>
      <c r="D1049">
        <f t="shared" si="16"/>
        <v>-7.5378278970855963E-3</v>
      </c>
      <c r="E1049" t="s">
        <v>54</v>
      </c>
      <c r="F1049">
        <v>7.4225000000000003</v>
      </c>
      <c r="G1049">
        <v>1.0413830656139433E-2</v>
      </c>
      <c r="H1049" s="2" t="s">
        <v>54</v>
      </c>
      <c r="I1049" s="1">
        <v>125.635992063421</v>
      </c>
      <c r="J1049" s="3">
        <v>1.128868390172566E-2</v>
      </c>
    </row>
    <row r="1050" spans="1:10" x14ac:dyDescent="0.35">
      <c r="A1050" s="2">
        <v>43566</v>
      </c>
      <c r="B1050" s="1">
        <v>11596.700194999999</v>
      </c>
      <c r="C1050">
        <v>279800</v>
      </c>
      <c r="D1050">
        <f t="shared" si="16"/>
        <v>1.0698754309843514E-3</v>
      </c>
      <c r="E1050" t="s">
        <v>54</v>
      </c>
      <c r="F1050">
        <v>7.4225000000000003</v>
      </c>
      <c r="G1050">
        <v>1.0413830656139433E-2</v>
      </c>
      <c r="H1050" s="2" t="s">
        <v>54</v>
      </c>
      <c r="I1050" s="1">
        <v>125.635992063421</v>
      </c>
      <c r="J1050" s="3">
        <v>1.128868390172566E-2</v>
      </c>
    </row>
    <row r="1051" spans="1:10" x14ac:dyDescent="0.35">
      <c r="A1051" s="2">
        <v>43567</v>
      </c>
      <c r="B1051" s="1">
        <v>11643.450194999999</v>
      </c>
      <c r="C1051">
        <v>246000</v>
      </c>
      <c r="D1051">
        <f t="shared" si="16"/>
        <v>4.0232151921936413E-3</v>
      </c>
      <c r="E1051" t="s">
        <v>54</v>
      </c>
      <c r="F1051">
        <v>7.4225000000000003</v>
      </c>
      <c r="G1051">
        <v>1.0413830656139433E-2</v>
      </c>
      <c r="H1051" s="2" t="s">
        <v>54</v>
      </c>
      <c r="I1051" s="1">
        <v>125.635992063421</v>
      </c>
      <c r="J1051" s="3">
        <v>1.128868390172566E-2</v>
      </c>
    </row>
    <row r="1052" spans="1:10" x14ac:dyDescent="0.35">
      <c r="A1052" s="2">
        <v>43570</v>
      </c>
      <c r="B1052" s="1">
        <v>11690.349609000001</v>
      </c>
      <c r="C1052">
        <v>290000</v>
      </c>
      <c r="D1052">
        <f t="shared" si="16"/>
        <v>4.0198748210269961E-3</v>
      </c>
      <c r="E1052" t="s">
        <v>54</v>
      </c>
      <c r="F1052">
        <v>7.4225000000000003</v>
      </c>
      <c r="G1052">
        <v>1.0413830656139433E-2</v>
      </c>
      <c r="H1052" s="2" t="s">
        <v>54</v>
      </c>
      <c r="I1052" s="1">
        <v>125.635992063421</v>
      </c>
      <c r="J1052" s="3">
        <v>1.128868390172566E-2</v>
      </c>
    </row>
    <row r="1053" spans="1:10" x14ac:dyDescent="0.35">
      <c r="A1053" s="2">
        <v>43571</v>
      </c>
      <c r="B1053" s="1">
        <v>11787.150390999999</v>
      </c>
      <c r="C1053">
        <v>354300</v>
      </c>
      <c r="D1053">
        <f t="shared" si="16"/>
        <v>8.2463065104729037E-3</v>
      </c>
      <c r="E1053" t="s">
        <v>54</v>
      </c>
      <c r="F1053">
        <v>7.4225000000000003</v>
      </c>
      <c r="G1053">
        <v>1.0413830656139433E-2</v>
      </c>
      <c r="H1053" s="2" t="s">
        <v>54</v>
      </c>
      <c r="I1053" s="1">
        <v>125.635992063421</v>
      </c>
      <c r="J1053" s="3">
        <v>1.128868390172566E-2</v>
      </c>
    </row>
    <row r="1054" spans="1:10" x14ac:dyDescent="0.35">
      <c r="A1054" s="2">
        <v>43573</v>
      </c>
      <c r="B1054" s="1">
        <v>11752.799805000001</v>
      </c>
      <c r="C1054">
        <v>339700</v>
      </c>
      <c r="D1054">
        <f t="shared" si="16"/>
        <v>-2.9184947373347495E-3</v>
      </c>
      <c r="E1054" t="s">
        <v>54</v>
      </c>
      <c r="F1054">
        <v>7.4225000000000003</v>
      </c>
      <c r="G1054">
        <v>1.0413830656139433E-2</v>
      </c>
      <c r="H1054" s="2" t="s">
        <v>54</v>
      </c>
      <c r="I1054" s="1">
        <v>125.635992063421</v>
      </c>
      <c r="J1054" s="3">
        <v>1.128868390172566E-2</v>
      </c>
    </row>
    <row r="1055" spans="1:10" x14ac:dyDescent="0.35">
      <c r="A1055" s="2">
        <v>43577</v>
      </c>
      <c r="B1055" s="1">
        <v>11594.450194999999</v>
      </c>
      <c r="C1055">
        <v>260400</v>
      </c>
      <c r="D1055">
        <f t="shared" si="16"/>
        <v>-1.3564941320338083E-2</v>
      </c>
      <c r="E1055" t="s">
        <v>54</v>
      </c>
      <c r="F1055">
        <v>7.4225000000000003</v>
      </c>
      <c r="G1055">
        <v>1.0413830656139433E-2</v>
      </c>
      <c r="H1055" s="2" t="s">
        <v>54</v>
      </c>
      <c r="I1055" s="1">
        <v>125.635992063421</v>
      </c>
      <c r="J1055" s="3">
        <v>1.128868390172566E-2</v>
      </c>
    </row>
    <row r="1056" spans="1:10" x14ac:dyDescent="0.35">
      <c r="A1056" s="2">
        <v>43578</v>
      </c>
      <c r="B1056" s="1">
        <v>11575.950194999999</v>
      </c>
      <c r="C1056">
        <v>272500</v>
      </c>
      <c r="D1056">
        <f t="shared" si="16"/>
        <v>-1.5968652780986544E-3</v>
      </c>
      <c r="E1056" t="s">
        <v>54</v>
      </c>
      <c r="F1056">
        <v>7.4225000000000003</v>
      </c>
      <c r="G1056">
        <v>1.0413830656139433E-2</v>
      </c>
      <c r="H1056" s="2" t="s">
        <v>54</v>
      </c>
      <c r="I1056" s="1">
        <v>125.635992063421</v>
      </c>
      <c r="J1056" s="3">
        <v>1.128868390172566E-2</v>
      </c>
    </row>
    <row r="1057" spans="1:10" x14ac:dyDescent="0.35">
      <c r="A1057" s="2">
        <v>43579</v>
      </c>
      <c r="B1057" s="1">
        <v>11726.150390999999</v>
      </c>
      <c r="C1057">
        <v>335200</v>
      </c>
      <c r="D1057">
        <f t="shared" si="16"/>
        <v>1.2891737006592428E-2</v>
      </c>
      <c r="E1057" t="s">
        <v>54</v>
      </c>
      <c r="F1057">
        <v>7.4225000000000003</v>
      </c>
      <c r="G1057">
        <v>1.0413830656139433E-2</v>
      </c>
      <c r="H1057" s="2" t="s">
        <v>54</v>
      </c>
      <c r="I1057" s="1">
        <v>125.635992063421</v>
      </c>
      <c r="J1057" s="3">
        <v>1.128868390172566E-2</v>
      </c>
    </row>
    <row r="1058" spans="1:10" x14ac:dyDescent="0.35">
      <c r="A1058" s="2">
        <v>43580</v>
      </c>
      <c r="B1058" s="1">
        <v>11641.799805000001</v>
      </c>
      <c r="C1058">
        <v>604400</v>
      </c>
      <c r="D1058">
        <f t="shared" si="16"/>
        <v>-7.2193711172874563E-3</v>
      </c>
      <c r="E1058" t="s">
        <v>54</v>
      </c>
      <c r="F1058">
        <v>7.4225000000000003</v>
      </c>
      <c r="G1058">
        <v>1.0413830656139433E-2</v>
      </c>
      <c r="H1058" s="2" t="s">
        <v>54</v>
      </c>
      <c r="I1058" s="1">
        <v>125.635992063421</v>
      </c>
      <c r="J1058" s="3">
        <v>1.128868390172566E-2</v>
      </c>
    </row>
    <row r="1059" spans="1:10" x14ac:dyDescent="0.35">
      <c r="A1059" s="2">
        <v>43581</v>
      </c>
      <c r="B1059" s="1">
        <v>11754.650390999999</v>
      </c>
      <c r="C1059">
        <v>333500</v>
      </c>
      <c r="D1059">
        <f t="shared" si="16"/>
        <v>9.6468874750201047E-3</v>
      </c>
      <c r="E1059" t="s">
        <v>54</v>
      </c>
      <c r="F1059">
        <v>7.4225000000000003</v>
      </c>
      <c r="G1059">
        <v>1.0413830656139433E-2</v>
      </c>
      <c r="H1059" s="2" t="s">
        <v>54</v>
      </c>
      <c r="I1059" s="1">
        <v>125.635992063421</v>
      </c>
      <c r="J1059" s="3">
        <v>1.128868390172566E-2</v>
      </c>
    </row>
    <row r="1060" spans="1:10" x14ac:dyDescent="0.35">
      <c r="A1060" s="2">
        <v>43585</v>
      </c>
      <c r="B1060" s="1">
        <v>11748.150390999999</v>
      </c>
      <c r="C1060">
        <v>532600</v>
      </c>
      <c r="D1060">
        <f t="shared" si="16"/>
        <v>-5.5312558073499234E-4</v>
      </c>
      <c r="E1060" t="s">
        <v>54</v>
      </c>
      <c r="F1060">
        <v>7.4225000000000003</v>
      </c>
      <c r="G1060">
        <v>1.0413830656139433E-2</v>
      </c>
      <c r="H1060" s="2" t="s">
        <v>54</v>
      </c>
      <c r="I1060" s="1">
        <v>125.635992063421</v>
      </c>
      <c r="J1060" s="3">
        <v>1.128868390172566E-2</v>
      </c>
    </row>
    <row r="1061" spans="1:10" x14ac:dyDescent="0.35">
      <c r="A1061" s="2">
        <v>43587</v>
      </c>
      <c r="B1061" s="1">
        <v>11724.75</v>
      </c>
      <c r="C1061">
        <v>380300</v>
      </c>
      <c r="D1061">
        <f t="shared" si="16"/>
        <v>-1.993822524036262E-3</v>
      </c>
      <c r="E1061" t="s">
        <v>55</v>
      </c>
      <c r="F1061">
        <v>7.33</v>
      </c>
      <c r="G1061">
        <v>-1.2462108454024956E-2</v>
      </c>
      <c r="H1061" s="2" t="s">
        <v>54</v>
      </c>
      <c r="I1061" s="1">
        <v>125.635992063421</v>
      </c>
      <c r="J1061" s="3">
        <v>1.128868390172566E-2</v>
      </c>
    </row>
    <row r="1062" spans="1:10" x14ac:dyDescent="0.35">
      <c r="A1062" s="2">
        <v>43588</v>
      </c>
      <c r="B1062" s="1">
        <v>11712.25</v>
      </c>
      <c r="C1062">
        <v>305500</v>
      </c>
      <c r="D1062">
        <f t="shared" si="16"/>
        <v>-1.0666895238500144E-3</v>
      </c>
      <c r="E1062" t="s">
        <v>55</v>
      </c>
      <c r="F1062">
        <v>7.33</v>
      </c>
      <c r="G1062">
        <v>-1.2462108454024956E-2</v>
      </c>
      <c r="H1062" s="2" t="s">
        <v>54</v>
      </c>
      <c r="I1062" s="1">
        <v>125.635992063421</v>
      </c>
      <c r="J1062" s="3">
        <v>1.128868390172566E-2</v>
      </c>
    </row>
    <row r="1063" spans="1:10" x14ac:dyDescent="0.35">
      <c r="A1063" s="2">
        <v>43591</v>
      </c>
      <c r="B1063" s="1">
        <v>11598.25</v>
      </c>
      <c r="C1063">
        <v>299000</v>
      </c>
      <c r="D1063">
        <f t="shared" si="16"/>
        <v>-9.7810779570294496E-3</v>
      </c>
      <c r="E1063" t="s">
        <v>55</v>
      </c>
      <c r="F1063">
        <v>7.33</v>
      </c>
      <c r="G1063">
        <v>-1.2462108454024956E-2</v>
      </c>
      <c r="H1063" s="2" t="s">
        <v>54</v>
      </c>
      <c r="I1063" s="1">
        <v>125.635992063421</v>
      </c>
      <c r="J1063" s="3">
        <v>1.128868390172566E-2</v>
      </c>
    </row>
    <row r="1064" spans="1:10" x14ac:dyDescent="0.35">
      <c r="A1064" s="2">
        <v>43592</v>
      </c>
      <c r="B1064" s="1">
        <v>11497.900390999999</v>
      </c>
      <c r="C1064">
        <v>337500</v>
      </c>
      <c r="D1064">
        <f t="shared" si="16"/>
        <v>-8.6897806577633709E-3</v>
      </c>
      <c r="E1064" t="s">
        <v>55</v>
      </c>
      <c r="F1064">
        <v>7.33</v>
      </c>
      <c r="G1064">
        <v>-1.2462108454024956E-2</v>
      </c>
      <c r="H1064" s="2" t="s">
        <v>54</v>
      </c>
      <c r="I1064" s="1">
        <v>125.635992063421</v>
      </c>
      <c r="J1064" s="3">
        <v>1.128868390172566E-2</v>
      </c>
    </row>
    <row r="1065" spans="1:10" x14ac:dyDescent="0.35">
      <c r="A1065" s="2">
        <v>43593</v>
      </c>
      <c r="B1065" s="1">
        <v>11359.450194999999</v>
      </c>
      <c r="C1065">
        <v>372800</v>
      </c>
      <c r="D1065">
        <f t="shared" si="16"/>
        <v>-1.2114430210459902E-2</v>
      </c>
      <c r="E1065" t="s">
        <v>55</v>
      </c>
      <c r="F1065">
        <v>7.33</v>
      </c>
      <c r="G1065">
        <v>-1.2462108454024956E-2</v>
      </c>
      <c r="H1065" s="2" t="s">
        <v>54</v>
      </c>
      <c r="I1065" s="1">
        <v>125.635992063421</v>
      </c>
      <c r="J1065" s="3">
        <v>1.128868390172566E-2</v>
      </c>
    </row>
    <row r="1066" spans="1:10" x14ac:dyDescent="0.35">
      <c r="A1066" s="2">
        <v>43594</v>
      </c>
      <c r="B1066" s="1">
        <v>11301.799805000001</v>
      </c>
      <c r="C1066">
        <v>373000</v>
      </c>
      <c r="D1066">
        <f t="shared" si="16"/>
        <v>-5.0880259801285542E-3</v>
      </c>
      <c r="E1066" t="s">
        <v>55</v>
      </c>
      <c r="F1066">
        <v>7.33</v>
      </c>
      <c r="G1066">
        <v>-1.2462108454024956E-2</v>
      </c>
      <c r="H1066" s="2" t="s">
        <v>54</v>
      </c>
      <c r="I1066" s="1">
        <v>125.635992063421</v>
      </c>
      <c r="J1066" s="3">
        <v>1.128868390172566E-2</v>
      </c>
    </row>
    <row r="1067" spans="1:10" x14ac:dyDescent="0.35">
      <c r="A1067" s="2">
        <v>43595</v>
      </c>
      <c r="B1067" s="1">
        <v>11278.900390999999</v>
      </c>
      <c r="C1067">
        <v>387300</v>
      </c>
      <c r="D1067">
        <f t="shared" si="16"/>
        <v>-2.0282295634212583E-3</v>
      </c>
      <c r="E1067" t="s">
        <v>55</v>
      </c>
      <c r="F1067">
        <v>7.33</v>
      </c>
      <c r="G1067">
        <v>-1.2462108454024956E-2</v>
      </c>
      <c r="H1067" s="2" t="s">
        <v>54</v>
      </c>
      <c r="I1067" s="1">
        <v>125.635992063421</v>
      </c>
      <c r="J1067" s="3">
        <v>1.128868390172566E-2</v>
      </c>
    </row>
    <row r="1068" spans="1:10" x14ac:dyDescent="0.35">
      <c r="A1068" s="2">
        <v>43598</v>
      </c>
      <c r="B1068" s="1">
        <v>11148.200194999999</v>
      </c>
      <c r="C1068">
        <v>357600</v>
      </c>
      <c r="D1068">
        <f t="shared" si="16"/>
        <v>-1.1655690862620371E-2</v>
      </c>
      <c r="E1068" t="s">
        <v>55</v>
      </c>
      <c r="F1068">
        <v>7.33</v>
      </c>
      <c r="G1068">
        <v>-1.2462108454024956E-2</v>
      </c>
      <c r="H1068" s="2" t="s">
        <v>54</v>
      </c>
      <c r="I1068" s="1">
        <v>125.635992063421</v>
      </c>
      <c r="J1068" s="3">
        <v>1.128868390172566E-2</v>
      </c>
    </row>
    <row r="1069" spans="1:10" x14ac:dyDescent="0.35">
      <c r="A1069" s="2">
        <v>43599</v>
      </c>
      <c r="B1069" s="1">
        <v>11222.049805000001</v>
      </c>
      <c r="C1069">
        <v>398100</v>
      </c>
      <c r="D1069">
        <f t="shared" si="16"/>
        <v>6.6025080879894994E-3</v>
      </c>
      <c r="E1069" t="s">
        <v>55</v>
      </c>
      <c r="F1069">
        <v>7.33</v>
      </c>
      <c r="G1069">
        <v>-1.2462108454024956E-2</v>
      </c>
      <c r="H1069" s="2" t="s">
        <v>54</v>
      </c>
      <c r="I1069" s="1">
        <v>125.635992063421</v>
      </c>
      <c r="J1069" s="3">
        <v>1.128868390172566E-2</v>
      </c>
    </row>
    <row r="1070" spans="1:10" x14ac:dyDescent="0.35">
      <c r="A1070" s="2">
        <v>43600</v>
      </c>
      <c r="B1070" s="1">
        <v>11157</v>
      </c>
      <c r="C1070">
        <v>414200</v>
      </c>
      <c r="D1070">
        <f t="shared" si="16"/>
        <v>-5.8134718650802207E-3</v>
      </c>
      <c r="E1070" t="s">
        <v>55</v>
      </c>
      <c r="F1070">
        <v>7.33</v>
      </c>
      <c r="G1070">
        <v>-1.2462108454024956E-2</v>
      </c>
      <c r="H1070" s="2" t="s">
        <v>54</v>
      </c>
      <c r="I1070" s="1">
        <v>125.635992063421</v>
      </c>
      <c r="J1070" s="3">
        <v>1.128868390172566E-2</v>
      </c>
    </row>
    <row r="1071" spans="1:10" x14ac:dyDescent="0.35">
      <c r="A1071" s="2">
        <v>43601</v>
      </c>
      <c r="B1071" s="1">
        <v>11257.099609000001</v>
      </c>
      <c r="C1071">
        <v>350700</v>
      </c>
      <c r="D1071">
        <f t="shared" si="16"/>
        <v>8.9319023499960896E-3</v>
      </c>
      <c r="E1071" t="s">
        <v>55</v>
      </c>
      <c r="F1071">
        <v>7.33</v>
      </c>
      <c r="G1071">
        <v>-1.2462108454024956E-2</v>
      </c>
      <c r="H1071" s="2" t="s">
        <v>54</v>
      </c>
      <c r="I1071" s="1">
        <v>125.635992063421</v>
      </c>
      <c r="J1071" s="3">
        <v>1.128868390172566E-2</v>
      </c>
    </row>
    <row r="1072" spans="1:10" x14ac:dyDescent="0.35">
      <c r="A1072" s="2">
        <v>43602</v>
      </c>
      <c r="B1072" s="1">
        <v>11407.150390999999</v>
      </c>
      <c r="C1072">
        <v>412100</v>
      </c>
      <c r="D1072">
        <f t="shared" si="16"/>
        <v>1.3241380095296469E-2</v>
      </c>
      <c r="E1072" t="s">
        <v>55</v>
      </c>
      <c r="F1072">
        <v>7.33</v>
      </c>
      <c r="G1072">
        <v>-1.2462108454024956E-2</v>
      </c>
      <c r="H1072" s="2" t="s">
        <v>54</v>
      </c>
      <c r="I1072" s="1">
        <v>125.635992063421</v>
      </c>
      <c r="J1072" s="3">
        <v>1.128868390172566E-2</v>
      </c>
    </row>
    <row r="1073" spans="1:10" x14ac:dyDescent="0.35">
      <c r="A1073" s="2">
        <v>43605</v>
      </c>
      <c r="B1073" s="1">
        <v>11828.25</v>
      </c>
      <c r="C1073">
        <v>452100</v>
      </c>
      <c r="D1073">
        <f t="shared" si="16"/>
        <v>3.6250351997304406E-2</v>
      </c>
      <c r="E1073" t="s">
        <v>55</v>
      </c>
      <c r="F1073">
        <v>7.33</v>
      </c>
      <c r="G1073">
        <v>-1.2462108454024956E-2</v>
      </c>
      <c r="H1073" s="2" t="s">
        <v>54</v>
      </c>
      <c r="I1073" s="1">
        <v>125.635992063421</v>
      </c>
      <c r="J1073" s="3">
        <v>1.128868390172566E-2</v>
      </c>
    </row>
    <row r="1074" spans="1:10" x14ac:dyDescent="0.35">
      <c r="A1074" s="2">
        <v>43606</v>
      </c>
      <c r="B1074" s="1">
        <v>11709.099609000001</v>
      </c>
      <c r="C1074">
        <v>381000</v>
      </c>
      <c r="D1074">
        <f t="shared" si="16"/>
        <v>-1.0124454177374651E-2</v>
      </c>
      <c r="E1074" t="s">
        <v>55</v>
      </c>
      <c r="F1074">
        <v>7.33</v>
      </c>
      <c r="G1074">
        <v>-1.2462108454024956E-2</v>
      </c>
      <c r="H1074" s="2" t="s">
        <v>54</v>
      </c>
      <c r="I1074" s="1">
        <v>125.635992063421</v>
      </c>
      <c r="J1074" s="3">
        <v>1.128868390172566E-2</v>
      </c>
    </row>
    <row r="1075" spans="1:10" x14ac:dyDescent="0.35">
      <c r="A1075" s="2">
        <v>43607</v>
      </c>
      <c r="B1075" s="1">
        <v>11737.900390999999</v>
      </c>
      <c r="C1075">
        <v>355900</v>
      </c>
      <c r="D1075">
        <f t="shared" si="16"/>
        <v>2.456672195586838E-3</v>
      </c>
      <c r="E1075" t="s">
        <v>55</v>
      </c>
      <c r="F1075">
        <v>7.33</v>
      </c>
      <c r="G1075">
        <v>-1.2462108454024956E-2</v>
      </c>
      <c r="H1075" s="2" t="s">
        <v>54</v>
      </c>
      <c r="I1075" s="1">
        <v>125.635992063421</v>
      </c>
      <c r="J1075" s="3">
        <v>1.128868390172566E-2</v>
      </c>
    </row>
    <row r="1076" spans="1:10" x14ac:dyDescent="0.35">
      <c r="A1076" s="2">
        <v>43608</v>
      </c>
      <c r="B1076" s="1">
        <v>11657.049805000001</v>
      </c>
      <c r="C1076">
        <v>569000</v>
      </c>
      <c r="D1076">
        <f t="shared" si="16"/>
        <v>-6.9118256031791706E-3</v>
      </c>
      <c r="E1076" t="s">
        <v>55</v>
      </c>
      <c r="F1076">
        <v>7.33</v>
      </c>
      <c r="G1076">
        <v>-1.2462108454024956E-2</v>
      </c>
      <c r="H1076" s="2" t="s">
        <v>54</v>
      </c>
      <c r="I1076" s="1">
        <v>125.635992063421</v>
      </c>
      <c r="J1076" s="3">
        <v>1.128868390172566E-2</v>
      </c>
    </row>
    <row r="1077" spans="1:10" x14ac:dyDescent="0.35">
      <c r="A1077" s="2">
        <v>43609</v>
      </c>
      <c r="B1077" s="1">
        <v>11844.099609000001</v>
      </c>
      <c r="C1077">
        <v>374600</v>
      </c>
      <c r="D1077">
        <f t="shared" si="16"/>
        <v>1.5918689816361319E-2</v>
      </c>
      <c r="E1077" t="s">
        <v>55</v>
      </c>
      <c r="F1077">
        <v>7.33</v>
      </c>
      <c r="G1077">
        <v>-1.2462108454024956E-2</v>
      </c>
      <c r="H1077" s="2" t="s">
        <v>54</v>
      </c>
      <c r="I1077" s="1">
        <v>125.635992063421</v>
      </c>
      <c r="J1077" s="3">
        <v>1.128868390172566E-2</v>
      </c>
    </row>
    <row r="1078" spans="1:10" x14ac:dyDescent="0.35">
      <c r="A1078" s="2">
        <v>43612</v>
      </c>
      <c r="B1078" s="1">
        <v>11924.75</v>
      </c>
      <c r="C1078">
        <v>348400</v>
      </c>
      <c r="D1078">
        <f t="shared" si="16"/>
        <v>6.7862519090284732E-3</v>
      </c>
      <c r="E1078" t="s">
        <v>55</v>
      </c>
      <c r="F1078">
        <v>7.33</v>
      </c>
      <c r="G1078">
        <v>-1.2462108454024956E-2</v>
      </c>
      <c r="H1078" s="2" t="s">
        <v>54</v>
      </c>
      <c r="I1078" s="1">
        <v>125.635992063421</v>
      </c>
      <c r="J1078" s="3">
        <v>1.128868390172566E-2</v>
      </c>
    </row>
    <row r="1079" spans="1:10" x14ac:dyDescent="0.35">
      <c r="A1079" s="2">
        <v>43613</v>
      </c>
      <c r="B1079" s="1">
        <v>11928.75</v>
      </c>
      <c r="C1079">
        <v>598300</v>
      </c>
      <c r="D1079">
        <f t="shared" si="16"/>
        <v>3.3538055526396364E-4</v>
      </c>
      <c r="E1079" t="s">
        <v>55</v>
      </c>
      <c r="F1079">
        <v>7.33</v>
      </c>
      <c r="G1079">
        <v>-1.2462108454024956E-2</v>
      </c>
      <c r="H1079" s="2" t="s">
        <v>54</v>
      </c>
      <c r="I1079" s="1">
        <v>125.635992063421</v>
      </c>
      <c r="J1079" s="3">
        <v>1.128868390172566E-2</v>
      </c>
    </row>
    <row r="1080" spans="1:10" x14ac:dyDescent="0.35">
      <c r="A1080" s="2">
        <v>43614</v>
      </c>
      <c r="B1080" s="1">
        <v>11861.099609000001</v>
      </c>
      <c r="C1080">
        <v>318100</v>
      </c>
      <c r="D1080">
        <f t="shared" si="16"/>
        <v>-5.6873477103031346E-3</v>
      </c>
      <c r="E1080" t="s">
        <v>55</v>
      </c>
      <c r="F1080">
        <v>7.33</v>
      </c>
      <c r="G1080">
        <v>-1.2462108454024956E-2</v>
      </c>
      <c r="H1080" s="2" t="s">
        <v>54</v>
      </c>
      <c r="I1080" s="1">
        <v>125.635992063421</v>
      </c>
      <c r="J1080" s="3">
        <v>1.128868390172566E-2</v>
      </c>
    </row>
    <row r="1081" spans="1:10" x14ac:dyDescent="0.35">
      <c r="A1081" s="2">
        <v>43615</v>
      </c>
      <c r="B1081" s="1">
        <v>11945.900390999999</v>
      </c>
      <c r="C1081">
        <v>421200</v>
      </c>
      <c r="D1081">
        <f t="shared" si="16"/>
        <v>7.124050964102329E-3</v>
      </c>
      <c r="E1081" t="s">
        <v>55</v>
      </c>
      <c r="F1081">
        <v>7.33</v>
      </c>
      <c r="G1081">
        <v>-1.2462108454024956E-2</v>
      </c>
      <c r="H1081" s="2" t="s">
        <v>54</v>
      </c>
      <c r="I1081" s="1">
        <v>125.635992063421</v>
      </c>
      <c r="J1081" s="3">
        <v>1.128868390172566E-2</v>
      </c>
    </row>
    <row r="1082" spans="1:10" x14ac:dyDescent="0.35">
      <c r="A1082" s="2">
        <v>43616</v>
      </c>
      <c r="B1082" s="1">
        <v>11922.799805000001</v>
      </c>
      <c r="C1082">
        <v>438900</v>
      </c>
      <c r="D1082">
        <f t="shared" si="16"/>
        <v>-1.9356389768092378E-3</v>
      </c>
      <c r="E1082" t="s">
        <v>55</v>
      </c>
      <c r="F1082">
        <v>7.33</v>
      </c>
      <c r="G1082">
        <v>-1.2462108454024956E-2</v>
      </c>
      <c r="H1082" s="2" t="s">
        <v>54</v>
      </c>
      <c r="I1082" s="1">
        <v>125.635992063421</v>
      </c>
      <c r="J1082" s="3">
        <v>1.128868390172566E-2</v>
      </c>
    </row>
    <row r="1083" spans="1:10" x14ac:dyDescent="0.35">
      <c r="A1083" s="2">
        <v>43619</v>
      </c>
      <c r="B1083" s="1">
        <v>12088.549805000001</v>
      </c>
      <c r="C1083">
        <v>315300</v>
      </c>
      <c r="D1083">
        <f t="shared" si="16"/>
        <v>1.380619044716986E-2</v>
      </c>
      <c r="E1083" t="s">
        <v>56</v>
      </c>
      <c r="F1083">
        <v>6.97</v>
      </c>
      <c r="G1083">
        <v>-4.9113233287858216E-2</v>
      </c>
      <c r="H1083" s="2" t="s">
        <v>54</v>
      </c>
      <c r="I1083" s="1">
        <v>125.635992063421</v>
      </c>
      <c r="J1083" s="3">
        <v>1.128868390172566E-2</v>
      </c>
    </row>
    <row r="1084" spans="1:10" x14ac:dyDescent="0.35">
      <c r="A1084" s="2">
        <v>43620</v>
      </c>
      <c r="B1084" s="1">
        <v>12021.650390999999</v>
      </c>
      <c r="C1084">
        <v>289200</v>
      </c>
      <c r="D1084">
        <f t="shared" si="16"/>
        <v>-5.5494840479606237E-3</v>
      </c>
      <c r="E1084" t="s">
        <v>56</v>
      </c>
      <c r="F1084">
        <v>6.97</v>
      </c>
      <c r="G1084">
        <v>-4.9113233287858216E-2</v>
      </c>
      <c r="H1084" s="2" t="s">
        <v>54</v>
      </c>
      <c r="I1084" s="1">
        <v>125.635992063421</v>
      </c>
      <c r="J1084" s="3">
        <v>1.128868390172566E-2</v>
      </c>
    </row>
    <row r="1085" spans="1:10" x14ac:dyDescent="0.35">
      <c r="A1085" s="2">
        <v>43622</v>
      </c>
      <c r="B1085" s="1">
        <v>11843.75</v>
      </c>
      <c r="C1085">
        <v>415200</v>
      </c>
      <c r="D1085">
        <f t="shared" si="16"/>
        <v>-1.4908921142825811E-2</v>
      </c>
      <c r="E1085" t="s">
        <v>56</v>
      </c>
      <c r="F1085">
        <v>6.97</v>
      </c>
      <c r="G1085">
        <v>-4.9113233287858216E-2</v>
      </c>
      <c r="H1085" s="2" t="s">
        <v>54</v>
      </c>
      <c r="I1085" s="1">
        <v>125.635992063421</v>
      </c>
      <c r="J1085" s="3">
        <v>1.128868390172566E-2</v>
      </c>
    </row>
    <row r="1086" spans="1:10" x14ac:dyDescent="0.35">
      <c r="A1086" s="2">
        <v>43623</v>
      </c>
      <c r="B1086" s="1">
        <v>11870.650390999999</v>
      </c>
      <c r="C1086">
        <v>302500</v>
      </c>
      <c r="D1086">
        <f t="shared" si="16"/>
        <v>2.2686976768942673E-3</v>
      </c>
      <c r="E1086" t="s">
        <v>56</v>
      </c>
      <c r="F1086">
        <v>6.97</v>
      </c>
      <c r="G1086">
        <v>-4.9113233287858216E-2</v>
      </c>
      <c r="H1086" s="2" t="s">
        <v>54</v>
      </c>
      <c r="I1086" s="1">
        <v>125.635992063421</v>
      </c>
      <c r="J1086" s="3">
        <v>1.128868390172566E-2</v>
      </c>
    </row>
    <row r="1087" spans="1:10" x14ac:dyDescent="0.35">
      <c r="A1087" s="2">
        <v>43626</v>
      </c>
      <c r="B1087" s="1">
        <v>11922.700194999999</v>
      </c>
      <c r="C1087">
        <v>303300</v>
      </c>
      <c r="D1087">
        <f t="shared" si="16"/>
        <v>4.375162450547255E-3</v>
      </c>
      <c r="E1087" t="s">
        <v>56</v>
      </c>
      <c r="F1087">
        <v>6.97</v>
      </c>
      <c r="G1087">
        <v>-4.9113233287858216E-2</v>
      </c>
      <c r="H1087" s="2" t="s">
        <v>54</v>
      </c>
      <c r="I1087" s="1">
        <v>125.635992063421</v>
      </c>
      <c r="J1087" s="3">
        <v>1.128868390172566E-2</v>
      </c>
    </row>
    <row r="1088" spans="1:10" x14ac:dyDescent="0.35">
      <c r="A1088" s="2">
        <v>43627</v>
      </c>
      <c r="B1088" s="1">
        <v>11965.599609000001</v>
      </c>
      <c r="C1088">
        <v>332200</v>
      </c>
      <c r="D1088">
        <f t="shared" si="16"/>
        <v>3.5916712758305371E-3</v>
      </c>
      <c r="E1088" t="s">
        <v>56</v>
      </c>
      <c r="F1088">
        <v>6.97</v>
      </c>
      <c r="G1088">
        <v>-4.9113233287858216E-2</v>
      </c>
      <c r="H1088" s="2" t="s">
        <v>54</v>
      </c>
      <c r="I1088" s="1">
        <v>125.635992063421</v>
      </c>
      <c r="J1088" s="3">
        <v>1.128868390172566E-2</v>
      </c>
    </row>
    <row r="1089" spans="1:10" x14ac:dyDescent="0.35">
      <c r="A1089" s="2">
        <v>43628</v>
      </c>
      <c r="B1089" s="1">
        <v>11906.200194999999</v>
      </c>
      <c r="C1089">
        <v>283700</v>
      </c>
      <c r="D1089">
        <f t="shared" si="16"/>
        <v>-4.9765444648594967E-3</v>
      </c>
      <c r="E1089" t="s">
        <v>56</v>
      </c>
      <c r="F1089">
        <v>6.97</v>
      </c>
      <c r="G1089">
        <v>-4.9113233287858216E-2</v>
      </c>
      <c r="H1089" s="2" t="s">
        <v>54</v>
      </c>
      <c r="I1089" s="1">
        <v>125.635992063421</v>
      </c>
      <c r="J1089" s="3">
        <v>1.128868390172566E-2</v>
      </c>
    </row>
    <row r="1090" spans="1:10" x14ac:dyDescent="0.35">
      <c r="A1090" s="2">
        <v>43629</v>
      </c>
      <c r="B1090" s="1">
        <v>11914.049805000001</v>
      </c>
      <c r="C1090">
        <v>447900</v>
      </c>
      <c r="D1090">
        <f t="shared" si="16"/>
        <v>6.5907035267385799E-4</v>
      </c>
      <c r="E1090" t="s">
        <v>56</v>
      </c>
      <c r="F1090">
        <v>6.97</v>
      </c>
      <c r="G1090">
        <v>-4.9113233287858216E-2</v>
      </c>
      <c r="H1090" s="2" t="s">
        <v>54</v>
      </c>
      <c r="I1090" s="1">
        <v>125.635992063421</v>
      </c>
      <c r="J1090" s="3">
        <v>1.128868390172566E-2</v>
      </c>
    </row>
    <row r="1091" spans="1:10" x14ac:dyDescent="0.35">
      <c r="A1091" s="2">
        <v>43630</v>
      </c>
      <c r="B1091" s="1">
        <v>11823.299805000001</v>
      </c>
      <c r="C1091">
        <v>390300</v>
      </c>
      <c r="D1091">
        <f t="shared" si="16"/>
        <v>-7.6462152370988861E-3</v>
      </c>
      <c r="E1091" t="s">
        <v>56</v>
      </c>
      <c r="F1091">
        <v>6.97</v>
      </c>
      <c r="G1091">
        <v>-4.9113233287858216E-2</v>
      </c>
      <c r="H1091" s="2" t="s">
        <v>54</v>
      </c>
      <c r="I1091" s="1">
        <v>125.635992063421</v>
      </c>
      <c r="J1091" s="3">
        <v>1.128868390172566E-2</v>
      </c>
    </row>
    <row r="1092" spans="1:10" x14ac:dyDescent="0.35">
      <c r="A1092" s="2">
        <v>43633</v>
      </c>
      <c r="B1092" s="1">
        <v>11672.150390999999</v>
      </c>
      <c r="C1092">
        <v>295500</v>
      </c>
      <c r="D1092">
        <f t="shared" ref="D1092:D1155" si="17">+LN(B1092/B1091)</f>
        <v>-1.2866448432247053E-2</v>
      </c>
      <c r="E1092" t="s">
        <v>56</v>
      </c>
      <c r="F1092">
        <v>6.97</v>
      </c>
      <c r="G1092">
        <v>-4.9113233287858216E-2</v>
      </c>
      <c r="H1092" s="2" t="s">
        <v>54</v>
      </c>
      <c r="I1092" s="1">
        <v>125.635992063421</v>
      </c>
      <c r="J1092" s="3">
        <v>1.128868390172566E-2</v>
      </c>
    </row>
    <row r="1093" spans="1:10" x14ac:dyDescent="0.35">
      <c r="A1093" s="2">
        <v>43634</v>
      </c>
      <c r="B1093" s="1">
        <v>11691.5</v>
      </c>
      <c r="C1093">
        <v>365500</v>
      </c>
      <c r="D1093">
        <f t="shared" si="17"/>
        <v>1.6563861468706226E-3</v>
      </c>
      <c r="E1093" t="s">
        <v>56</v>
      </c>
      <c r="F1093">
        <v>6.97</v>
      </c>
      <c r="G1093">
        <v>-4.9113233287858216E-2</v>
      </c>
      <c r="H1093" s="2" t="s">
        <v>54</v>
      </c>
      <c r="I1093" s="1">
        <v>125.635992063421</v>
      </c>
      <c r="J1093" s="3">
        <v>1.128868390172566E-2</v>
      </c>
    </row>
    <row r="1094" spans="1:10" x14ac:dyDescent="0.35">
      <c r="A1094" s="2">
        <v>43635</v>
      </c>
      <c r="B1094" s="1">
        <v>11691.450194999999</v>
      </c>
      <c r="C1094">
        <v>446900</v>
      </c>
      <c r="D1094">
        <f t="shared" si="17"/>
        <v>-4.2599415031223666E-6</v>
      </c>
      <c r="E1094" t="s">
        <v>56</v>
      </c>
      <c r="F1094">
        <v>6.97</v>
      </c>
      <c r="G1094">
        <v>-4.9113233287858216E-2</v>
      </c>
      <c r="H1094" s="2" t="s">
        <v>54</v>
      </c>
      <c r="I1094" s="1">
        <v>125.635992063421</v>
      </c>
      <c r="J1094" s="3">
        <v>1.128868390172566E-2</v>
      </c>
    </row>
    <row r="1095" spans="1:10" x14ac:dyDescent="0.35">
      <c r="A1095" s="2">
        <v>43636</v>
      </c>
      <c r="B1095" s="1">
        <v>11831.75</v>
      </c>
      <c r="C1095">
        <v>442000</v>
      </c>
      <c r="D1095">
        <f t="shared" si="17"/>
        <v>1.1928773934155687E-2</v>
      </c>
      <c r="E1095" t="s">
        <v>56</v>
      </c>
      <c r="F1095">
        <v>6.97</v>
      </c>
      <c r="G1095">
        <v>-4.9113233287858216E-2</v>
      </c>
      <c r="H1095" s="2" t="s">
        <v>54</v>
      </c>
      <c r="I1095" s="1">
        <v>125.635992063421</v>
      </c>
      <c r="J1095" s="3">
        <v>1.128868390172566E-2</v>
      </c>
    </row>
    <row r="1096" spans="1:10" x14ac:dyDescent="0.35">
      <c r="A1096" s="2">
        <v>43637</v>
      </c>
      <c r="B1096" s="1">
        <v>11724.099609000001</v>
      </c>
      <c r="C1096">
        <v>468400</v>
      </c>
      <c r="D1096">
        <f t="shared" si="17"/>
        <v>-9.1400770696901286E-3</v>
      </c>
      <c r="E1096" t="s">
        <v>56</v>
      </c>
      <c r="F1096">
        <v>6.97</v>
      </c>
      <c r="G1096">
        <v>-4.9113233287858216E-2</v>
      </c>
      <c r="H1096" s="2" t="s">
        <v>54</v>
      </c>
      <c r="I1096" s="1">
        <v>125.635992063421</v>
      </c>
      <c r="J1096" s="3">
        <v>1.128868390172566E-2</v>
      </c>
    </row>
    <row r="1097" spans="1:10" x14ac:dyDescent="0.35">
      <c r="A1097" s="2">
        <v>43640</v>
      </c>
      <c r="B1097" s="1">
        <v>11699.650390999999</v>
      </c>
      <c r="C1097">
        <v>277600</v>
      </c>
      <c r="D1097">
        <f t="shared" si="17"/>
        <v>-2.0875587281234289E-3</v>
      </c>
      <c r="E1097" t="s">
        <v>56</v>
      </c>
      <c r="F1097">
        <v>6.97</v>
      </c>
      <c r="G1097">
        <v>-4.9113233287858216E-2</v>
      </c>
      <c r="H1097" s="2" t="s">
        <v>54</v>
      </c>
      <c r="I1097" s="1">
        <v>125.635992063421</v>
      </c>
      <c r="J1097" s="3">
        <v>1.128868390172566E-2</v>
      </c>
    </row>
    <row r="1098" spans="1:10" x14ac:dyDescent="0.35">
      <c r="A1098" s="2">
        <v>43641</v>
      </c>
      <c r="B1098" s="1">
        <v>11796.450194999999</v>
      </c>
      <c r="C1098">
        <v>300500</v>
      </c>
      <c r="D1098">
        <f t="shared" si="17"/>
        <v>8.2396950345638622E-3</v>
      </c>
      <c r="E1098" t="s">
        <v>56</v>
      </c>
      <c r="F1098">
        <v>6.97</v>
      </c>
      <c r="G1098">
        <v>-4.9113233287858216E-2</v>
      </c>
      <c r="H1098" s="2" t="s">
        <v>54</v>
      </c>
      <c r="I1098" s="1">
        <v>125.635992063421</v>
      </c>
      <c r="J1098" s="3">
        <v>1.128868390172566E-2</v>
      </c>
    </row>
    <row r="1099" spans="1:10" x14ac:dyDescent="0.35">
      <c r="A1099" s="2">
        <v>43642</v>
      </c>
      <c r="B1099" s="1">
        <v>11847.549805000001</v>
      </c>
      <c r="C1099">
        <v>327900</v>
      </c>
      <c r="D1099">
        <f t="shared" si="17"/>
        <v>4.3224234105292796E-3</v>
      </c>
      <c r="E1099" t="s">
        <v>56</v>
      </c>
      <c r="F1099">
        <v>6.97</v>
      </c>
      <c r="G1099">
        <v>-4.9113233287858216E-2</v>
      </c>
      <c r="H1099" s="2" t="s">
        <v>54</v>
      </c>
      <c r="I1099" s="1">
        <v>125.635992063421</v>
      </c>
      <c r="J1099" s="3">
        <v>1.128868390172566E-2</v>
      </c>
    </row>
    <row r="1100" spans="1:10" x14ac:dyDescent="0.35">
      <c r="A1100" s="2">
        <v>43643</v>
      </c>
      <c r="B1100" s="1">
        <v>11841.549805000001</v>
      </c>
      <c r="C1100">
        <v>480200</v>
      </c>
      <c r="D1100">
        <f t="shared" si="17"/>
        <v>-5.065621089093002E-4</v>
      </c>
      <c r="E1100" t="s">
        <v>56</v>
      </c>
      <c r="F1100">
        <v>6.97</v>
      </c>
      <c r="G1100">
        <v>-4.9113233287858216E-2</v>
      </c>
      <c r="H1100" s="2" t="s">
        <v>54</v>
      </c>
      <c r="I1100" s="1">
        <v>125.635992063421</v>
      </c>
      <c r="J1100" s="3">
        <v>1.128868390172566E-2</v>
      </c>
    </row>
    <row r="1101" spans="1:10" x14ac:dyDescent="0.35">
      <c r="A1101" s="2">
        <v>43644</v>
      </c>
      <c r="B1101" s="1">
        <v>11788.849609000001</v>
      </c>
      <c r="C1101">
        <v>303900</v>
      </c>
      <c r="D1101">
        <f t="shared" si="17"/>
        <v>-4.4603802457309806E-3</v>
      </c>
      <c r="E1101" t="s">
        <v>56</v>
      </c>
      <c r="F1101">
        <v>6.97</v>
      </c>
      <c r="G1101">
        <v>-4.9113233287858216E-2</v>
      </c>
      <c r="H1101" s="2" t="s">
        <v>54</v>
      </c>
      <c r="I1101" s="1">
        <v>125.635992063421</v>
      </c>
      <c r="J1101" s="3">
        <v>1.128868390172566E-2</v>
      </c>
    </row>
    <row r="1102" spans="1:10" x14ac:dyDescent="0.35">
      <c r="A1102" s="2">
        <v>43647</v>
      </c>
      <c r="B1102" s="1">
        <v>11865.599609000001</v>
      </c>
      <c r="C1102">
        <v>278400</v>
      </c>
      <c r="D1102">
        <f t="shared" si="17"/>
        <v>6.4892882202861714E-3</v>
      </c>
      <c r="E1102" t="s">
        <v>57</v>
      </c>
      <c r="F1102">
        <v>6.6</v>
      </c>
      <c r="G1102">
        <v>-5.3084648493543773E-2</v>
      </c>
      <c r="H1102" s="2" t="s">
        <v>57</v>
      </c>
      <c r="I1102" s="1">
        <v>127.48572955232</v>
      </c>
      <c r="J1102" s="3">
        <v>1.4722990271492042E-2</v>
      </c>
    </row>
    <row r="1103" spans="1:10" x14ac:dyDescent="0.35">
      <c r="A1103" s="2">
        <v>43648</v>
      </c>
      <c r="B1103" s="1">
        <v>11910.299805000001</v>
      </c>
      <c r="C1103">
        <v>363200</v>
      </c>
      <c r="D1103">
        <f t="shared" si="17"/>
        <v>3.7601310375773938E-3</v>
      </c>
      <c r="E1103" t="s">
        <v>57</v>
      </c>
      <c r="F1103">
        <v>6.6</v>
      </c>
      <c r="G1103">
        <v>-5.3084648493543773E-2</v>
      </c>
      <c r="H1103" s="2" t="s">
        <v>57</v>
      </c>
      <c r="I1103" s="1">
        <v>127.48572955232</v>
      </c>
      <c r="J1103" s="3">
        <v>1.4722990271492042E-2</v>
      </c>
    </row>
    <row r="1104" spans="1:10" x14ac:dyDescent="0.35">
      <c r="A1104" s="2">
        <v>43649</v>
      </c>
      <c r="B1104" s="1">
        <v>11916.75</v>
      </c>
      <c r="C1104">
        <v>340500</v>
      </c>
      <c r="D1104">
        <f t="shared" si="17"/>
        <v>5.4141785998288209E-4</v>
      </c>
      <c r="E1104" t="s">
        <v>57</v>
      </c>
      <c r="F1104">
        <v>6.6</v>
      </c>
      <c r="G1104">
        <v>-5.3084648493543773E-2</v>
      </c>
      <c r="H1104" s="2" t="s">
        <v>57</v>
      </c>
      <c r="I1104" s="1">
        <v>127.48572955232</v>
      </c>
      <c r="J1104" s="3">
        <v>1.4722990271492042E-2</v>
      </c>
    </row>
    <row r="1105" spans="1:10" x14ac:dyDescent="0.35">
      <c r="A1105" s="2">
        <v>43650</v>
      </c>
      <c r="B1105" s="1">
        <v>11946.75</v>
      </c>
      <c r="C1105">
        <v>333600</v>
      </c>
      <c r="D1105">
        <f t="shared" si="17"/>
        <v>2.5143014062712723E-3</v>
      </c>
      <c r="E1105" t="s">
        <v>57</v>
      </c>
      <c r="F1105">
        <v>6.6</v>
      </c>
      <c r="G1105">
        <v>-5.3084648493543773E-2</v>
      </c>
      <c r="H1105" s="2" t="s">
        <v>57</v>
      </c>
      <c r="I1105" s="1">
        <v>127.48572955232</v>
      </c>
      <c r="J1105" s="3">
        <v>1.4722990271492042E-2</v>
      </c>
    </row>
    <row r="1106" spans="1:10" x14ac:dyDescent="0.35">
      <c r="A1106" s="2">
        <v>43651</v>
      </c>
      <c r="B1106" s="1">
        <v>11811.150390999999</v>
      </c>
      <c r="C1106">
        <v>530700</v>
      </c>
      <c r="D1106">
        <f t="shared" si="17"/>
        <v>-1.1415241181942903E-2</v>
      </c>
      <c r="E1106" t="s">
        <v>57</v>
      </c>
      <c r="F1106">
        <v>6.6</v>
      </c>
      <c r="G1106">
        <v>-5.3084648493543773E-2</v>
      </c>
      <c r="H1106" s="2" t="s">
        <v>57</v>
      </c>
      <c r="I1106" s="1">
        <v>127.48572955232</v>
      </c>
      <c r="J1106" s="3">
        <v>1.4722990271492042E-2</v>
      </c>
    </row>
    <row r="1107" spans="1:10" x14ac:dyDescent="0.35">
      <c r="A1107" s="2">
        <v>43654</v>
      </c>
      <c r="B1107" s="1">
        <v>11558.599609000001</v>
      </c>
      <c r="C1107">
        <v>464000</v>
      </c>
      <c r="D1107">
        <f t="shared" si="17"/>
        <v>-2.1614318862685784E-2</v>
      </c>
      <c r="E1107" t="s">
        <v>57</v>
      </c>
      <c r="F1107">
        <v>6.6</v>
      </c>
      <c r="G1107">
        <v>-5.3084648493543773E-2</v>
      </c>
      <c r="H1107" s="2" t="s">
        <v>57</v>
      </c>
      <c r="I1107" s="1">
        <v>127.48572955232</v>
      </c>
      <c r="J1107" s="3">
        <v>1.4722990271492042E-2</v>
      </c>
    </row>
    <row r="1108" spans="1:10" x14ac:dyDescent="0.35">
      <c r="A1108" s="2">
        <v>43655</v>
      </c>
      <c r="B1108" s="1">
        <v>11555.900390999999</v>
      </c>
      <c r="C1108">
        <v>442500</v>
      </c>
      <c r="D1108">
        <f t="shared" si="17"/>
        <v>-2.3355192734177927E-4</v>
      </c>
      <c r="E1108" t="s">
        <v>57</v>
      </c>
      <c r="F1108">
        <v>6.6</v>
      </c>
      <c r="G1108">
        <v>-5.3084648493543773E-2</v>
      </c>
      <c r="H1108" s="2" t="s">
        <v>57</v>
      </c>
      <c r="I1108" s="1">
        <v>127.48572955232</v>
      </c>
      <c r="J1108" s="3">
        <v>1.4722990271492042E-2</v>
      </c>
    </row>
    <row r="1109" spans="1:10" x14ac:dyDescent="0.35">
      <c r="A1109" s="2">
        <v>43656</v>
      </c>
      <c r="B1109" s="1">
        <v>11498.900390999999</v>
      </c>
      <c r="C1109">
        <v>337600</v>
      </c>
      <c r="D1109">
        <f t="shared" si="17"/>
        <v>-4.9447502651675237E-3</v>
      </c>
      <c r="E1109" t="s">
        <v>57</v>
      </c>
      <c r="F1109">
        <v>6.6</v>
      </c>
      <c r="G1109">
        <v>-5.3084648493543773E-2</v>
      </c>
      <c r="H1109" s="2" t="s">
        <v>57</v>
      </c>
      <c r="I1109" s="1">
        <v>127.48572955232</v>
      </c>
      <c r="J1109" s="3">
        <v>1.4722990271492042E-2</v>
      </c>
    </row>
    <row r="1110" spans="1:10" x14ac:dyDescent="0.35">
      <c r="A1110" s="2">
        <v>43657</v>
      </c>
      <c r="B1110" s="1">
        <v>11582.900390999999</v>
      </c>
      <c r="C1110">
        <v>317300</v>
      </c>
      <c r="D1110">
        <f t="shared" si="17"/>
        <v>7.2784937040503818E-3</v>
      </c>
      <c r="E1110" t="s">
        <v>57</v>
      </c>
      <c r="F1110">
        <v>6.6</v>
      </c>
      <c r="G1110">
        <v>-5.3084648493543773E-2</v>
      </c>
      <c r="H1110" s="2" t="s">
        <v>57</v>
      </c>
      <c r="I1110" s="1">
        <v>127.48572955232</v>
      </c>
      <c r="J1110" s="3">
        <v>1.4722990271492042E-2</v>
      </c>
    </row>
    <row r="1111" spans="1:10" x14ac:dyDescent="0.35">
      <c r="A1111" s="2">
        <v>43658</v>
      </c>
      <c r="B1111" s="1">
        <v>11552.5</v>
      </c>
      <c r="C1111">
        <v>359400</v>
      </c>
      <c r="D1111">
        <f t="shared" si="17"/>
        <v>-2.6280425653482584E-3</v>
      </c>
      <c r="E1111" t="s">
        <v>57</v>
      </c>
      <c r="F1111">
        <v>6.6</v>
      </c>
      <c r="G1111">
        <v>-5.3084648493543773E-2</v>
      </c>
      <c r="H1111" s="2" t="s">
        <v>57</v>
      </c>
      <c r="I1111" s="1">
        <v>127.48572955232</v>
      </c>
      <c r="J1111" s="3">
        <v>1.4722990271492042E-2</v>
      </c>
    </row>
    <row r="1112" spans="1:10" x14ac:dyDescent="0.35">
      <c r="A1112" s="2">
        <v>43661</v>
      </c>
      <c r="B1112" s="1">
        <v>11588.349609000001</v>
      </c>
      <c r="C1112">
        <v>368800</v>
      </c>
      <c r="D1112">
        <f t="shared" si="17"/>
        <v>3.098385606872537E-3</v>
      </c>
      <c r="E1112" t="s">
        <v>57</v>
      </c>
      <c r="F1112">
        <v>6.6</v>
      </c>
      <c r="G1112">
        <v>-5.3084648493543773E-2</v>
      </c>
      <c r="H1112" s="2" t="s">
        <v>57</v>
      </c>
      <c r="I1112" s="1">
        <v>127.48572955232</v>
      </c>
      <c r="J1112" s="3">
        <v>1.4722990271492042E-2</v>
      </c>
    </row>
    <row r="1113" spans="1:10" x14ac:dyDescent="0.35">
      <c r="A1113" s="2">
        <v>43662</v>
      </c>
      <c r="B1113" s="1">
        <v>11662.599609000001</v>
      </c>
      <c r="C1113">
        <v>480200</v>
      </c>
      <c r="D1113">
        <f t="shared" si="17"/>
        <v>6.3868577324617138E-3</v>
      </c>
      <c r="E1113" t="s">
        <v>57</v>
      </c>
      <c r="F1113">
        <v>6.6</v>
      </c>
      <c r="G1113">
        <v>-5.3084648493543773E-2</v>
      </c>
      <c r="H1113" s="2" t="s">
        <v>57</v>
      </c>
      <c r="I1113" s="1">
        <v>127.48572955232</v>
      </c>
      <c r="J1113" s="3">
        <v>1.4722990271492042E-2</v>
      </c>
    </row>
    <row r="1114" spans="1:10" x14ac:dyDescent="0.35">
      <c r="A1114" s="2">
        <v>43663</v>
      </c>
      <c r="B1114" s="1">
        <v>11687.5</v>
      </c>
      <c r="C1114">
        <v>464800</v>
      </c>
      <c r="D1114">
        <f t="shared" si="17"/>
        <v>2.1327875131867281E-3</v>
      </c>
      <c r="E1114" t="s">
        <v>57</v>
      </c>
      <c r="F1114">
        <v>6.6</v>
      </c>
      <c r="G1114">
        <v>-5.3084648493543773E-2</v>
      </c>
      <c r="H1114" s="2" t="s">
        <v>57</v>
      </c>
      <c r="I1114" s="1">
        <v>127.48572955232</v>
      </c>
      <c r="J1114" s="3">
        <v>1.4722990271492042E-2</v>
      </c>
    </row>
    <row r="1115" spans="1:10" x14ac:dyDescent="0.35">
      <c r="A1115" s="2">
        <v>43664</v>
      </c>
      <c r="B1115" s="1">
        <v>11596.900390999999</v>
      </c>
      <c r="C1115">
        <v>498300</v>
      </c>
      <c r="D1115">
        <f t="shared" si="17"/>
        <v>-7.7820398812311438E-3</v>
      </c>
      <c r="E1115" t="s">
        <v>57</v>
      </c>
      <c r="F1115">
        <v>6.6</v>
      </c>
      <c r="G1115">
        <v>-5.3084648493543773E-2</v>
      </c>
      <c r="H1115" s="2" t="s">
        <v>57</v>
      </c>
      <c r="I1115" s="1">
        <v>127.48572955232</v>
      </c>
      <c r="J1115" s="3">
        <v>1.4722990271492042E-2</v>
      </c>
    </row>
    <row r="1116" spans="1:10" x14ac:dyDescent="0.35">
      <c r="A1116" s="2">
        <v>43665</v>
      </c>
      <c r="B1116" s="1">
        <v>11419.25</v>
      </c>
      <c r="C1116">
        <v>446000</v>
      </c>
      <c r="D1116">
        <f t="shared" si="17"/>
        <v>-1.5437326918050148E-2</v>
      </c>
      <c r="E1116" t="s">
        <v>57</v>
      </c>
      <c r="F1116">
        <v>6.6</v>
      </c>
      <c r="G1116">
        <v>-5.3084648493543773E-2</v>
      </c>
      <c r="H1116" s="2" t="s">
        <v>57</v>
      </c>
      <c r="I1116" s="1">
        <v>127.48572955232</v>
      </c>
      <c r="J1116" s="3">
        <v>1.4722990271492042E-2</v>
      </c>
    </row>
    <row r="1117" spans="1:10" x14ac:dyDescent="0.35">
      <c r="A1117" s="2">
        <v>43668</v>
      </c>
      <c r="B1117" s="1">
        <v>11346.200194999999</v>
      </c>
      <c r="C1117">
        <v>516000</v>
      </c>
      <c r="D1117">
        <f t="shared" si="17"/>
        <v>-6.4176245224789596E-3</v>
      </c>
      <c r="E1117" t="s">
        <v>57</v>
      </c>
      <c r="F1117">
        <v>6.6</v>
      </c>
      <c r="G1117">
        <v>-5.3084648493543773E-2</v>
      </c>
      <c r="H1117" s="2" t="s">
        <v>57</v>
      </c>
      <c r="I1117" s="1">
        <v>127.48572955232</v>
      </c>
      <c r="J1117" s="3">
        <v>1.4722990271492042E-2</v>
      </c>
    </row>
    <row r="1118" spans="1:10" x14ac:dyDescent="0.35">
      <c r="A1118" s="2">
        <v>43669</v>
      </c>
      <c r="B1118" s="1">
        <v>11331.049805000001</v>
      </c>
      <c r="C1118">
        <v>458900</v>
      </c>
      <c r="D1118">
        <f t="shared" si="17"/>
        <v>-1.3361754405035531E-3</v>
      </c>
      <c r="E1118" t="s">
        <v>57</v>
      </c>
      <c r="F1118">
        <v>6.6</v>
      </c>
      <c r="G1118">
        <v>-5.3084648493543773E-2</v>
      </c>
      <c r="H1118" s="2" t="s">
        <v>57</v>
      </c>
      <c r="I1118" s="1">
        <v>127.48572955232</v>
      </c>
      <c r="J1118" s="3">
        <v>1.4722990271492042E-2</v>
      </c>
    </row>
    <row r="1119" spans="1:10" x14ac:dyDescent="0.35">
      <c r="A1119" s="2">
        <v>43670</v>
      </c>
      <c r="B1119" s="1">
        <v>11271.299805000001</v>
      </c>
      <c r="C1119">
        <v>413200</v>
      </c>
      <c r="D1119">
        <f t="shared" si="17"/>
        <v>-5.287073265768891E-3</v>
      </c>
      <c r="E1119" t="s">
        <v>57</v>
      </c>
      <c r="F1119">
        <v>6.6</v>
      </c>
      <c r="G1119">
        <v>-5.3084648493543773E-2</v>
      </c>
      <c r="H1119" s="2" t="s">
        <v>57</v>
      </c>
      <c r="I1119" s="1">
        <v>127.48572955232</v>
      </c>
      <c r="J1119" s="3">
        <v>1.4722990271492042E-2</v>
      </c>
    </row>
    <row r="1120" spans="1:10" x14ac:dyDescent="0.35">
      <c r="A1120" s="2">
        <v>43671</v>
      </c>
      <c r="B1120" s="1">
        <v>11252.150390999999</v>
      </c>
      <c r="C1120">
        <v>553700</v>
      </c>
      <c r="D1120">
        <f t="shared" si="17"/>
        <v>-1.7003983357204489E-3</v>
      </c>
      <c r="E1120" t="s">
        <v>57</v>
      </c>
      <c r="F1120">
        <v>6.6</v>
      </c>
      <c r="G1120">
        <v>-5.3084648493543773E-2</v>
      </c>
      <c r="H1120" s="2" t="s">
        <v>57</v>
      </c>
      <c r="I1120" s="1">
        <v>127.48572955232</v>
      </c>
      <c r="J1120" s="3">
        <v>1.4722990271492042E-2</v>
      </c>
    </row>
    <row r="1121" spans="1:10" x14ac:dyDescent="0.35">
      <c r="A1121" s="2">
        <v>43672</v>
      </c>
      <c r="B1121" s="1">
        <v>11284.299805000001</v>
      </c>
      <c r="C1121">
        <v>522700</v>
      </c>
      <c r="D1121">
        <f t="shared" si="17"/>
        <v>2.853105571550156E-3</v>
      </c>
      <c r="E1121" t="s">
        <v>57</v>
      </c>
      <c r="F1121">
        <v>6.6</v>
      </c>
      <c r="G1121">
        <v>-5.3084648493543773E-2</v>
      </c>
      <c r="H1121" s="2" t="s">
        <v>57</v>
      </c>
      <c r="I1121" s="1">
        <v>127.48572955232</v>
      </c>
      <c r="J1121" s="3">
        <v>1.4722990271492042E-2</v>
      </c>
    </row>
    <row r="1122" spans="1:10" x14ac:dyDescent="0.35">
      <c r="A1122" s="2">
        <v>43675</v>
      </c>
      <c r="B1122" s="1">
        <v>11189.200194999999</v>
      </c>
      <c r="C1122">
        <v>482900</v>
      </c>
      <c r="D1122">
        <f t="shared" si="17"/>
        <v>-8.4633170308849644E-3</v>
      </c>
      <c r="E1122" t="s">
        <v>57</v>
      </c>
      <c r="F1122">
        <v>6.6</v>
      </c>
      <c r="G1122">
        <v>-5.3084648493543773E-2</v>
      </c>
      <c r="H1122" s="2" t="s">
        <v>57</v>
      </c>
      <c r="I1122" s="1">
        <v>127.48572955232</v>
      </c>
      <c r="J1122" s="3">
        <v>1.4722990271492042E-2</v>
      </c>
    </row>
    <row r="1123" spans="1:10" x14ac:dyDescent="0.35">
      <c r="A1123" s="2">
        <v>43676</v>
      </c>
      <c r="B1123" s="1">
        <v>11085.400390999999</v>
      </c>
      <c r="C1123">
        <v>479100</v>
      </c>
      <c r="D1123">
        <f t="shared" si="17"/>
        <v>-9.3200823035869997E-3</v>
      </c>
      <c r="E1123" t="s">
        <v>57</v>
      </c>
      <c r="F1123">
        <v>6.6</v>
      </c>
      <c r="G1123">
        <v>-5.3084648493543773E-2</v>
      </c>
      <c r="H1123" s="2" t="s">
        <v>57</v>
      </c>
      <c r="I1123" s="1">
        <v>127.48572955232</v>
      </c>
      <c r="J1123" s="3">
        <v>1.4722990271492042E-2</v>
      </c>
    </row>
    <row r="1124" spans="1:10" x14ac:dyDescent="0.35">
      <c r="A1124" s="2">
        <v>43677</v>
      </c>
      <c r="B1124" s="1">
        <v>11118</v>
      </c>
      <c r="C1124">
        <v>536700</v>
      </c>
      <c r="D1124">
        <f t="shared" si="17"/>
        <v>2.9364540431474407E-3</v>
      </c>
      <c r="E1124" t="s">
        <v>57</v>
      </c>
      <c r="F1124">
        <v>6.6</v>
      </c>
      <c r="G1124">
        <v>-5.3084648493543773E-2</v>
      </c>
      <c r="H1124" s="2" t="s">
        <v>57</v>
      </c>
      <c r="I1124" s="1">
        <v>127.48572955232</v>
      </c>
      <c r="J1124" s="3">
        <v>1.4722990271492042E-2</v>
      </c>
    </row>
    <row r="1125" spans="1:10" x14ac:dyDescent="0.35">
      <c r="A1125" s="2">
        <v>43678</v>
      </c>
      <c r="B1125" s="1">
        <v>10980</v>
      </c>
      <c r="C1125">
        <v>499900</v>
      </c>
      <c r="D1125">
        <f t="shared" si="17"/>
        <v>-1.2489980449893174E-2</v>
      </c>
      <c r="E1125" t="s">
        <v>58</v>
      </c>
      <c r="F1125">
        <v>6.62</v>
      </c>
      <c r="G1125">
        <v>3.0303030303031608E-3</v>
      </c>
      <c r="H1125" s="2" t="s">
        <v>57</v>
      </c>
      <c r="I1125" s="1">
        <v>127.48572955232</v>
      </c>
      <c r="J1125" s="3">
        <v>1.4722990271492042E-2</v>
      </c>
    </row>
    <row r="1126" spans="1:10" x14ac:dyDescent="0.35">
      <c r="A1126" s="2">
        <v>43679</v>
      </c>
      <c r="B1126" s="1">
        <v>10997.349609000001</v>
      </c>
      <c r="C1126">
        <v>547400</v>
      </c>
      <c r="D1126">
        <f t="shared" si="17"/>
        <v>1.5788630487999537E-3</v>
      </c>
      <c r="E1126" t="s">
        <v>58</v>
      </c>
      <c r="F1126">
        <v>6.62</v>
      </c>
      <c r="G1126">
        <v>3.0303030303031608E-3</v>
      </c>
      <c r="H1126" s="2" t="s">
        <v>57</v>
      </c>
      <c r="I1126" s="1">
        <v>127.48572955232</v>
      </c>
      <c r="J1126" s="3">
        <v>1.4722990271492042E-2</v>
      </c>
    </row>
    <row r="1127" spans="1:10" x14ac:dyDescent="0.35">
      <c r="A1127" s="2">
        <v>43682</v>
      </c>
      <c r="B1127" s="1">
        <v>10862.599609000001</v>
      </c>
      <c r="C1127">
        <v>506600</v>
      </c>
      <c r="D1127">
        <f t="shared" si="17"/>
        <v>-1.2328638592225724E-2</v>
      </c>
      <c r="E1127" t="s">
        <v>58</v>
      </c>
      <c r="F1127">
        <v>6.62</v>
      </c>
      <c r="G1127">
        <v>3.0303030303031608E-3</v>
      </c>
      <c r="H1127" s="2" t="s">
        <v>57</v>
      </c>
      <c r="I1127" s="1">
        <v>127.48572955232</v>
      </c>
      <c r="J1127" s="3">
        <v>1.4722990271492042E-2</v>
      </c>
    </row>
    <row r="1128" spans="1:10" x14ac:dyDescent="0.35">
      <c r="A1128" s="2">
        <v>43683</v>
      </c>
      <c r="B1128" s="1">
        <v>10948.25</v>
      </c>
      <c r="C1128">
        <v>517900</v>
      </c>
      <c r="D1128">
        <f t="shared" si="17"/>
        <v>7.8539656007989723E-3</v>
      </c>
      <c r="E1128" t="s">
        <v>58</v>
      </c>
      <c r="F1128">
        <v>6.62</v>
      </c>
      <c r="G1128">
        <v>3.0303030303031608E-3</v>
      </c>
      <c r="H1128" s="2" t="s">
        <v>57</v>
      </c>
      <c r="I1128" s="1">
        <v>127.48572955232</v>
      </c>
      <c r="J1128" s="3">
        <v>1.4722990271492042E-2</v>
      </c>
    </row>
    <row r="1129" spans="1:10" x14ac:dyDescent="0.35">
      <c r="A1129" s="2">
        <v>43684</v>
      </c>
      <c r="B1129" s="1">
        <v>10855.5</v>
      </c>
      <c r="C1129">
        <v>548500</v>
      </c>
      <c r="D1129">
        <f t="shared" si="17"/>
        <v>-8.5077621466028291E-3</v>
      </c>
      <c r="E1129" t="s">
        <v>58</v>
      </c>
      <c r="F1129">
        <v>6.62</v>
      </c>
      <c r="G1129">
        <v>3.0303030303031608E-3</v>
      </c>
      <c r="H1129" s="2" t="s">
        <v>57</v>
      </c>
      <c r="I1129" s="1">
        <v>127.48572955232</v>
      </c>
      <c r="J1129" s="3">
        <v>1.4722990271492042E-2</v>
      </c>
    </row>
    <row r="1130" spans="1:10" x14ac:dyDescent="0.35">
      <c r="A1130" s="2">
        <v>43685</v>
      </c>
      <c r="B1130" s="1">
        <v>11032.450194999999</v>
      </c>
      <c r="C1130">
        <v>482500</v>
      </c>
      <c r="D1130">
        <f t="shared" si="17"/>
        <v>1.6169083769915913E-2</v>
      </c>
      <c r="E1130" t="s">
        <v>58</v>
      </c>
      <c r="F1130">
        <v>6.62</v>
      </c>
      <c r="G1130">
        <v>3.0303030303031608E-3</v>
      </c>
      <c r="H1130" s="2" t="s">
        <v>57</v>
      </c>
      <c r="I1130" s="1">
        <v>127.48572955232</v>
      </c>
      <c r="J1130" s="3">
        <v>1.4722990271492042E-2</v>
      </c>
    </row>
    <row r="1131" spans="1:10" x14ac:dyDescent="0.35">
      <c r="A1131" s="2">
        <v>43686</v>
      </c>
      <c r="B1131" s="1">
        <v>11109.650390999999</v>
      </c>
      <c r="C1131">
        <v>538100</v>
      </c>
      <c r="D1131">
        <f t="shared" si="17"/>
        <v>6.9731874375453624E-3</v>
      </c>
      <c r="E1131" t="s">
        <v>58</v>
      </c>
      <c r="F1131">
        <v>6.62</v>
      </c>
      <c r="G1131">
        <v>3.0303030303031608E-3</v>
      </c>
      <c r="H1131" s="2" t="s">
        <v>57</v>
      </c>
      <c r="I1131" s="1">
        <v>127.48572955232</v>
      </c>
      <c r="J1131" s="3">
        <v>1.4722990271492042E-2</v>
      </c>
    </row>
    <row r="1132" spans="1:10" x14ac:dyDescent="0.35">
      <c r="A1132" s="2">
        <v>43690</v>
      </c>
      <c r="B1132" s="1">
        <v>10925.849609000001</v>
      </c>
      <c r="C1132">
        <v>624600</v>
      </c>
      <c r="D1132">
        <f t="shared" si="17"/>
        <v>-1.6682629827503324E-2</v>
      </c>
      <c r="E1132" t="s">
        <v>58</v>
      </c>
      <c r="F1132">
        <v>6.62</v>
      </c>
      <c r="G1132">
        <v>3.0303030303031608E-3</v>
      </c>
      <c r="H1132" s="2" t="s">
        <v>57</v>
      </c>
      <c r="I1132" s="1">
        <v>127.48572955232</v>
      </c>
      <c r="J1132" s="3">
        <v>1.4722990271492042E-2</v>
      </c>
    </row>
    <row r="1133" spans="1:10" x14ac:dyDescent="0.35">
      <c r="A1133" s="2">
        <v>43691</v>
      </c>
      <c r="B1133" s="1">
        <v>11029.400390999999</v>
      </c>
      <c r="C1133">
        <v>511500</v>
      </c>
      <c r="D1133">
        <f t="shared" si="17"/>
        <v>9.4329647656046112E-3</v>
      </c>
      <c r="E1133" t="s">
        <v>58</v>
      </c>
      <c r="F1133">
        <v>6.62</v>
      </c>
      <c r="G1133">
        <v>3.0303030303031608E-3</v>
      </c>
      <c r="H1133" s="2" t="s">
        <v>57</v>
      </c>
      <c r="I1133" s="1">
        <v>127.48572955232</v>
      </c>
      <c r="J1133" s="3">
        <v>1.4722990271492042E-2</v>
      </c>
    </row>
    <row r="1134" spans="1:10" x14ac:dyDescent="0.35">
      <c r="A1134" s="2">
        <v>43693</v>
      </c>
      <c r="B1134" s="1">
        <v>11047.799805000001</v>
      </c>
      <c r="C1134">
        <v>470900</v>
      </c>
      <c r="D1134">
        <f t="shared" si="17"/>
        <v>1.6668253308015919E-3</v>
      </c>
      <c r="E1134" t="s">
        <v>58</v>
      </c>
      <c r="F1134">
        <v>6.62</v>
      </c>
      <c r="G1134">
        <v>3.0303030303031608E-3</v>
      </c>
      <c r="H1134" s="2" t="s">
        <v>57</v>
      </c>
      <c r="I1134" s="1">
        <v>127.48572955232</v>
      </c>
      <c r="J1134" s="3">
        <v>1.4722990271492042E-2</v>
      </c>
    </row>
    <row r="1135" spans="1:10" x14ac:dyDescent="0.35">
      <c r="A1135" s="2">
        <v>43696</v>
      </c>
      <c r="B1135" s="1">
        <v>11053.900390999999</v>
      </c>
      <c r="C1135">
        <v>369500</v>
      </c>
      <c r="D1135">
        <f t="shared" si="17"/>
        <v>5.5204677475757856E-4</v>
      </c>
      <c r="E1135" t="s">
        <v>58</v>
      </c>
      <c r="F1135">
        <v>6.62</v>
      </c>
      <c r="G1135">
        <v>3.0303030303031608E-3</v>
      </c>
      <c r="H1135" s="2" t="s">
        <v>57</v>
      </c>
      <c r="I1135" s="1">
        <v>127.48572955232</v>
      </c>
      <c r="J1135" s="3">
        <v>1.4722990271492042E-2</v>
      </c>
    </row>
    <row r="1136" spans="1:10" x14ac:dyDescent="0.35">
      <c r="A1136" s="2">
        <v>43697</v>
      </c>
      <c r="B1136" s="1">
        <v>11017</v>
      </c>
      <c r="C1136">
        <v>444700</v>
      </c>
      <c r="D1136">
        <f t="shared" si="17"/>
        <v>-3.3438078853490227E-3</v>
      </c>
      <c r="E1136" t="s">
        <v>58</v>
      </c>
      <c r="F1136">
        <v>6.62</v>
      </c>
      <c r="G1136">
        <v>3.0303030303031608E-3</v>
      </c>
      <c r="H1136" s="2" t="s">
        <v>57</v>
      </c>
      <c r="I1136" s="1">
        <v>127.48572955232</v>
      </c>
      <c r="J1136" s="3">
        <v>1.4722990271492042E-2</v>
      </c>
    </row>
    <row r="1137" spans="1:10" x14ac:dyDescent="0.35">
      <c r="A1137" s="2">
        <v>43698</v>
      </c>
      <c r="B1137" s="1">
        <v>10918.700194999999</v>
      </c>
      <c r="C1137">
        <v>557900</v>
      </c>
      <c r="D1137">
        <f t="shared" si="17"/>
        <v>-8.9626008876780069E-3</v>
      </c>
      <c r="E1137" t="s">
        <v>58</v>
      </c>
      <c r="F1137">
        <v>6.62</v>
      </c>
      <c r="G1137">
        <v>3.0303030303031608E-3</v>
      </c>
      <c r="H1137" s="2" t="s">
        <v>57</v>
      </c>
      <c r="I1137" s="1">
        <v>127.48572955232</v>
      </c>
      <c r="J1137" s="3">
        <v>1.4722990271492042E-2</v>
      </c>
    </row>
    <row r="1138" spans="1:10" x14ac:dyDescent="0.35">
      <c r="A1138" s="2">
        <v>43699</v>
      </c>
      <c r="B1138" s="1">
        <v>10741.349609000001</v>
      </c>
      <c r="C1138">
        <v>668200</v>
      </c>
      <c r="D1138">
        <f t="shared" si="17"/>
        <v>-1.6376190366265336E-2</v>
      </c>
      <c r="E1138" t="s">
        <v>58</v>
      </c>
      <c r="F1138">
        <v>6.62</v>
      </c>
      <c r="G1138">
        <v>3.0303030303031608E-3</v>
      </c>
      <c r="H1138" s="2" t="s">
        <v>57</v>
      </c>
      <c r="I1138" s="1">
        <v>127.48572955232</v>
      </c>
      <c r="J1138" s="3">
        <v>1.4722990271492042E-2</v>
      </c>
    </row>
    <row r="1139" spans="1:10" x14ac:dyDescent="0.35">
      <c r="A1139" s="2">
        <v>43700</v>
      </c>
      <c r="B1139" s="1">
        <v>10829.349609000001</v>
      </c>
      <c r="C1139">
        <v>667100</v>
      </c>
      <c r="D1139">
        <f t="shared" si="17"/>
        <v>8.1592615349296554E-3</v>
      </c>
      <c r="E1139" t="s">
        <v>58</v>
      </c>
      <c r="F1139">
        <v>6.62</v>
      </c>
      <c r="G1139">
        <v>3.0303030303031608E-3</v>
      </c>
      <c r="H1139" s="2" t="s">
        <v>57</v>
      </c>
      <c r="I1139" s="1">
        <v>127.48572955232</v>
      </c>
      <c r="J1139" s="3">
        <v>1.4722990271492042E-2</v>
      </c>
    </row>
    <row r="1140" spans="1:10" x14ac:dyDescent="0.35">
      <c r="A1140" s="2">
        <v>43703</v>
      </c>
      <c r="B1140" s="1">
        <v>11057.849609000001</v>
      </c>
      <c r="C1140">
        <v>684100</v>
      </c>
      <c r="D1140">
        <f t="shared" si="17"/>
        <v>2.0880542985392429E-2</v>
      </c>
      <c r="E1140" t="s">
        <v>58</v>
      </c>
      <c r="F1140">
        <v>6.62</v>
      </c>
      <c r="G1140">
        <v>3.0303030303031608E-3</v>
      </c>
      <c r="H1140" s="2" t="s">
        <v>57</v>
      </c>
      <c r="I1140" s="1">
        <v>127.48572955232</v>
      </c>
      <c r="J1140" s="3">
        <v>1.4722990271492042E-2</v>
      </c>
    </row>
    <row r="1141" spans="1:10" x14ac:dyDescent="0.35">
      <c r="A1141" s="2">
        <v>43704</v>
      </c>
      <c r="B1141" s="1">
        <v>11105.349609000001</v>
      </c>
      <c r="C1141">
        <v>685600</v>
      </c>
      <c r="D1141">
        <f t="shared" si="17"/>
        <v>4.2863913517013014E-3</v>
      </c>
      <c r="E1141" t="s">
        <v>58</v>
      </c>
      <c r="F1141">
        <v>6.62</v>
      </c>
      <c r="G1141">
        <v>3.0303030303031608E-3</v>
      </c>
      <c r="H1141" s="2" t="s">
        <v>57</v>
      </c>
      <c r="I1141" s="1">
        <v>127.48572955232</v>
      </c>
      <c r="J1141" s="3">
        <v>1.4722990271492042E-2</v>
      </c>
    </row>
    <row r="1142" spans="1:10" x14ac:dyDescent="0.35">
      <c r="A1142" s="2">
        <v>43705</v>
      </c>
      <c r="B1142" s="1">
        <v>11046.099609000001</v>
      </c>
      <c r="C1142">
        <v>550000</v>
      </c>
      <c r="D1142">
        <f t="shared" si="17"/>
        <v>-5.3495498842216554E-3</v>
      </c>
      <c r="E1142" t="s">
        <v>58</v>
      </c>
      <c r="F1142">
        <v>6.62</v>
      </c>
      <c r="G1142">
        <v>3.0303030303031608E-3</v>
      </c>
      <c r="H1142" s="2" t="s">
        <v>57</v>
      </c>
      <c r="I1142" s="1">
        <v>127.48572955232</v>
      </c>
      <c r="J1142" s="3">
        <v>1.4722990271492042E-2</v>
      </c>
    </row>
    <row r="1143" spans="1:10" x14ac:dyDescent="0.35">
      <c r="A1143" s="2">
        <v>43706</v>
      </c>
      <c r="B1143" s="1">
        <v>10948.299805000001</v>
      </c>
      <c r="C1143">
        <v>649900</v>
      </c>
      <c r="D1143">
        <f t="shared" si="17"/>
        <v>-8.8932138345194454E-3</v>
      </c>
      <c r="E1143" t="s">
        <v>58</v>
      </c>
      <c r="F1143">
        <v>6.62</v>
      </c>
      <c r="G1143">
        <v>3.0303030303031608E-3</v>
      </c>
      <c r="H1143" s="2" t="s">
        <v>57</v>
      </c>
      <c r="I1143" s="1">
        <v>127.48572955232</v>
      </c>
      <c r="J1143" s="3">
        <v>1.4722990271492042E-2</v>
      </c>
    </row>
    <row r="1144" spans="1:10" x14ac:dyDescent="0.35">
      <c r="A1144" s="2">
        <v>43707</v>
      </c>
      <c r="B1144" s="1">
        <v>11023.25</v>
      </c>
      <c r="C1144">
        <v>628200</v>
      </c>
      <c r="D1144">
        <f t="shared" si="17"/>
        <v>6.8225033179476939E-3</v>
      </c>
      <c r="E1144" t="s">
        <v>58</v>
      </c>
      <c r="F1144">
        <v>6.62</v>
      </c>
      <c r="G1144">
        <v>3.0303030303031608E-3</v>
      </c>
      <c r="H1144" s="2" t="s">
        <v>57</v>
      </c>
      <c r="I1144" s="1">
        <v>127.48572955232</v>
      </c>
      <c r="J1144" s="3">
        <v>1.4722990271492042E-2</v>
      </c>
    </row>
    <row r="1145" spans="1:10" x14ac:dyDescent="0.35">
      <c r="A1145" s="2">
        <v>43711</v>
      </c>
      <c r="B1145" s="1">
        <v>10797.900390999999</v>
      </c>
      <c r="C1145">
        <v>483000</v>
      </c>
      <c r="D1145">
        <f t="shared" si="17"/>
        <v>-2.0654971585512986E-2</v>
      </c>
      <c r="E1145" t="s">
        <v>59</v>
      </c>
      <c r="F1145">
        <v>6.82</v>
      </c>
      <c r="G1145">
        <v>3.0211480362537735E-2</v>
      </c>
      <c r="H1145" s="2" t="s">
        <v>57</v>
      </c>
      <c r="I1145" s="1">
        <v>127.48572955232</v>
      </c>
      <c r="J1145" s="3">
        <v>1.4722990271492042E-2</v>
      </c>
    </row>
    <row r="1146" spans="1:10" x14ac:dyDescent="0.35">
      <c r="A1146" s="2">
        <v>43712</v>
      </c>
      <c r="B1146" s="1">
        <v>10844.650390999999</v>
      </c>
      <c r="C1146">
        <v>508800</v>
      </c>
      <c r="D1146">
        <f t="shared" si="17"/>
        <v>4.3201998861602114E-3</v>
      </c>
      <c r="E1146" t="s">
        <v>59</v>
      </c>
      <c r="F1146">
        <v>6.82</v>
      </c>
      <c r="G1146">
        <v>3.0211480362537735E-2</v>
      </c>
      <c r="H1146" s="2" t="s">
        <v>57</v>
      </c>
      <c r="I1146" s="1">
        <v>127.48572955232</v>
      </c>
      <c r="J1146" s="3">
        <v>1.4722990271492042E-2</v>
      </c>
    </row>
    <row r="1147" spans="1:10" x14ac:dyDescent="0.35">
      <c r="A1147" s="2">
        <v>43713</v>
      </c>
      <c r="B1147" s="1">
        <v>10847.900390999999</v>
      </c>
      <c r="C1147">
        <v>595700</v>
      </c>
      <c r="D1147">
        <f t="shared" si="17"/>
        <v>2.9964203444566488E-4</v>
      </c>
      <c r="E1147" t="s">
        <v>59</v>
      </c>
      <c r="F1147">
        <v>6.82</v>
      </c>
      <c r="G1147">
        <v>3.0211480362537735E-2</v>
      </c>
      <c r="H1147" s="2" t="s">
        <v>57</v>
      </c>
      <c r="I1147" s="1">
        <v>127.48572955232</v>
      </c>
      <c r="J1147" s="3">
        <v>1.4722990271492042E-2</v>
      </c>
    </row>
    <row r="1148" spans="1:10" x14ac:dyDescent="0.35">
      <c r="A1148" s="2">
        <v>43714</v>
      </c>
      <c r="B1148" s="1">
        <v>10946.200194999999</v>
      </c>
      <c r="C1148">
        <v>497200</v>
      </c>
      <c r="D1148">
        <f t="shared" si="17"/>
        <v>9.0208329736066011E-3</v>
      </c>
      <c r="E1148" t="s">
        <v>59</v>
      </c>
      <c r="F1148">
        <v>6.82</v>
      </c>
      <c r="G1148">
        <v>3.0211480362537735E-2</v>
      </c>
      <c r="H1148" s="2" t="s">
        <v>57</v>
      </c>
      <c r="I1148" s="1">
        <v>127.48572955232</v>
      </c>
      <c r="J1148" s="3">
        <v>1.4722990271492042E-2</v>
      </c>
    </row>
    <row r="1149" spans="1:10" x14ac:dyDescent="0.35">
      <c r="A1149" s="2">
        <v>43717</v>
      </c>
      <c r="B1149" s="1">
        <v>11003.049805000001</v>
      </c>
      <c r="C1149">
        <v>412500</v>
      </c>
      <c r="D1149">
        <f t="shared" si="17"/>
        <v>5.1801074863917695E-3</v>
      </c>
      <c r="E1149" t="s">
        <v>59</v>
      </c>
      <c r="F1149">
        <v>6.82</v>
      </c>
      <c r="G1149">
        <v>3.0211480362537735E-2</v>
      </c>
      <c r="H1149" s="2" t="s">
        <v>57</v>
      </c>
      <c r="I1149" s="1">
        <v>127.48572955232</v>
      </c>
      <c r="J1149" s="3">
        <v>1.4722990271492042E-2</v>
      </c>
    </row>
    <row r="1150" spans="1:10" x14ac:dyDescent="0.35">
      <c r="A1150" s="2">
        <v>43719</v>
      </c>
      <c r="B1150" s="1">
        <v>11035.700194999999</v>
      </c>
      <c r="C1150">
        <v>687100</v>
      </c>
      <c r="D1150">
        <f t="shared" si="17"/>
        <v>2.9630005229414544E-3</v>
      </c>
      <c r="E1150" t="s">
        <v>59</v>
      </c>
      <c r="F1150">
        <v>6.82</v>
      </c>
      <c r="G1150">
        <v>3.0211480362537735E-2</v>
      </c>
      <c r="H1150" s="2" t="s">
        <v>57</v>
      </c>
      <c r="I1150" s="1">
        <v>127.48572955232</v>
      </c>
      <c r="J1150" s="3">
        <v>1.4722990271492042E-2</v>
      </c>
    </row>
    <row r="1151" spans="1:10" x14ac:dyDescent="0.35">
      <c r="A1151" s="2">
        <v>43720</v>
      </c>
      <c r="B1151" s="1">
        <v>10982.799805000001</v>
      </c>
      <c r="C1151">
        <v>551400</v>
      </c>
      <c r="D1151">
        <f t="shared" si="17"/>
        <v>-4.80509496872573E-3</v>
      </c>
      <c r="E1151" t="s">
        <v>59</v>
      </c>
      <c r="F1151">
        <v>6.82</v>
      </c>
      <c r="G1151">
        <v>3.0211480362537735E-2</v>
      </c>
      <c r="H1151" s="2" t="s">
        <v>57</v>
      </c>
      <c r="I1151" s="1">
        <v>127.48572955232</v>
      </c>
      <c r="J1151" s="3">
        <v>1.4722990271492042E-2</v>
      </c>
    </row>
    <row r="1152" spans="1:10" x14ac:dyDescent="0.35">
      <c r="A1152" s="2">
        <v>43721</v>
      </c>
      <c r="B1152" s="1">
        <v>11075.900390999999</v>
      </c>
      <c r="C1152">
        <v>624300</v>
      </c>
      <c r="D1152">
        <f t="shared" si="17"/>
        <v>8.4412171151518958E-3</v>
      </c>
      <c r="E1152" t="s">
        <v>59</v>
      </c>
      <c r="F1152">
        <v>6.82</v>
      </c>
      <c r="G1152">
        <v>3.0211480362537735E-2</v>
      </c>
      <c r="H1152" s="2" t="s">
        <v>57</v>
      </c>
      <c r="I1152" s="1">
        <v>127.48572955232</v>
      </c>
      <c r="J1152" s="3">
        <v>1.4722990271492042E-2</v>
      </c>
    </row>
    <row r="1153" spans="1:10" x14ac:dyDescent="0.35">
      <c r="A1153" s="2">
        <v>43724</v>
      </c>
      <c r="B1153" s="1">
        <v>11003.5</v>
      </c>
      <c r="C1153">
        <v>434500</v>
      </c>
      <c r="D1153">
        <f t="shared" si="17"/>
        <v>-6.5582080322210481E-3</v>
      </c>
      <c r="E1153" t="s">
        <v>59</v>
      </c>
      <c r="F1153">
        <v>6.82</v>
      </c>
      <c r="G1153">
        <v>3.0211480362537735E-2</v>
      </c>
      <c r="H1153" s="2" t="s">
        <v>57</v>
      </c>
      <c r="I1153" s="1">
        <v>127.48572955232</v>
      </c>
      <c r="J1153" s="3">
        <v>1.4722990271492042E-2</v>
      </c>
    </row>
    <row r="1154" spans="1:10" x14ac:dyDescent="0.35">
      <c r="A1154" s="2">
        <v>43725</v>
      </c>
      <c r="B1154" s="1">
        <v>10817.599609000001</v>
      </c>
      <c r="C1154">
        <v>482000</v>
      </c>
      <c r="D1154">
        <f t="shared" si="17"/>
        <v>-1.7039002797977848E-2</v>
      </c>
      <c r="E1154" t="s">
        <v>59</v>
      </c>
      <c r="F1154">
        <v>6.82</v>
      </c>
      <c r="G1154">
        <v>3.0211480362537735E-2</v>
      </c>
      <c r="H1154" s="2" t="s">
        <v>57</v>
      </c>
      <c r="I1154" s="1">
        <v>127.48572955232</v>
      </c>
      <c r="J1154" s="3">
        <v>1.4722990271492042E-2</v>
      </c>
    </row>
    <row r="1155" spans="1:10" x14ac:dyDescent="0.35">
      <c r="A1155" s="2">
        <v>43726</v>
      </c>
      <c r="B1155" s="1">
        <v>10840.650390999999</v>
      </c>
      <c r="C1155">
        <v>519200</v>
      </c>
      <c r="D1155">
        <f t="shared" si="17"/>
        <v>2.1285921718889266E-3</v>
      </c>
      <c r="E1155" t="s">
        <v>59</v>
      </c>
      <c r="F1155">
        <v>6.82</v>
      </c>
      <c r="G1155">
        <v>3.0211480362537735E-2</v>
      </c>
      <c r="H1155" s="2" t="s">
        <v>57</v>
      </c>
      <c r="I1155" s="1">
        <v>127.48572955232</v>
      </c>
      <c r="J1155" s="3">
        <v>1.4722990271492042E-2</v>
      </c>
    </row>
    <row r="1156" spans="1:10" x14ac:dyDescent="0.35">
      <c r="A1156" s="2">
        <v>43727</v>
      </c>
      <c r="B1156" s="1">
        <v>10704.799805000001</v>
      </c>
      <c r="C1156">
        <v>642600</v>
      </c>
      <c r="D1156">
        <f t="shared" ref="D1156:D1219" si="18">+LN(B1156/B1155)</f>
        <v>-1.2610772588849095E-2</v>
      </c>
      <c r="E1156" t="s">
        <v>59</v>
      </c>
      <c r="F1156">
        <v>6.82</v>
      </c>
      <c r="G1156">
        <v>3.0211480362537735E-2</v>
      </c>
      <c r="H1156" s="2" t="s">
        <v>57</v>
      </c>
      <c r="I1156" s="1">
        <v>127.48572955232</v>
      </c>
      <c r="J1156" s="3">
        <v>1.4722990271492042E-2</v>
      </c>
    </row>
    <row r="1157" spans="1:10" x14ac:dyDescent="0.35">
      <c r="A1157" s="2">
        <v>43728</v>
      </c>
      <c r="B1157" s="1">
        <v>11274.200194999999</v>
      </c>
      <c r="C1157">
        <v>1356800</v>
      </c>
      <c r="D1157">
        <f t="shared" si="18"/>
        <v>5.1824725938233583E-2</v>
      </c>
      <c r="E1157" t="s">
        <v>59</v>
      </c>
      <c r="F1157">
        <v>6.82</v>
      </c>
      <c r="G1157">
        <v>3.0211480362537735E-2</v>
      </c>
      <c r="H1157" s="2" t="s">
        <v>57</v>
      </c>
      <c r="I1157" s="1">
        <v>127.48572955232</v>
      </c>
      <c r="J1157" s="3">
        <v>1.4722990271492042E-2</v>
      </c>
    </row>
    <row r="1158" spans="1:10" x14ac:dyDescent="0.35">
      <c r="A1158" s="2">
        <v>43731</v>
      </c>
      <c r="B1158" s="1">
        <v>11600.200194999999</v>
      </c>
      <c r="C1158">
        <v>882800</v>
      </c>
      <c r="D1158">
        <f t="shared" si="18"/>
        <v>2.8505409422305155E-2</v>
      </c>
      <c r="E1158" t="s">
        <v>59</v>
      </c>
      <c r="F1158">
        <v>6.82</v>
      </c>
      <c r="G1158">
        <v>3.0211480362537735E-2</v>
      </c>
      <c r="H1158" s="2" t="s">
        <v>57</v>
      </c>
      <c r="I1158" s="1">
        <v>127.48572955232</v>
      </c>
      <c r="J1158" s="3">
        <v>1.4722990271492042E-2</v>
      </c>
    </row>
    <row r="1159" spans="1:10" x14ac:dyDescent="0.35">
      <c r="A1159" s="2">
        <v>43732</v>
      </c>
      <c r="B1159" s="1">
        <v>11588.200194999999</v>
      </c>
      <c r="C1159">
        <v>651700</v>
      </c>
      <c r="D1159">
        <f t="shared" si="18"/>
        <v>-1.0350003337359246E-3</v>
      </c>
      <c r="E1159" t="s">
        <v>59</v>
      </c>
      <c r="F1159">
        <v>6.82</v>
      </c>
      <c r="G1159">
        <v>3.0211480362537735E-2</v>
      </c>
      <c r="H1159" s="2" t="s">
        <v>57</v>
      </c>
      <c r="I1159" s="1">
        <v>127.48572955232</v>
      </c>
      <c r="J1159" s="3">
        <v>1.4722990271492042E-2</v>
      </c>
    </row>
    <row r="1160" spans="1:10" x14ac:dyDescent="0.35">
      <c r="A1160" s="2">
        <v>43733</v>
      </c>
      <c r="B1160" s="1">
        <v>11440.200194999999</v>
      </c>
      <c r="C1160">
        <v>629100</v>
      </c>
      <c r="D1160">
        <f t="shared" si="18"/>
        <v>-1.2853870457844058E-2</v>
      </c>
      <c r="E1160" t="s">
        <v>59</v>
      </c>
      <c r="F1160">
        <v>6.82</v>
      </c>
      <c r="G1160">
        <v>3.0211480362537735E-2</v>
      </c>
      <c r="H1160" s="2" t="s">
        <v>57</v>
      </c>
      <c r="I1160" s="1">
        <v>127.48572955232</v>
      </c>
      <c r="J1160" s="3">
        <v>1.4722990271492042E-2</v>
      </c>
    </row>
    <row r="1161" spans="1:10" x14ac:dyDescent="0.35">
      <c r="A1161" s="2">
        <v>43734</v>
      </c>
      <c r="B1161" s="1">
        <v>11571.200194999999</v>
      </c>
      <c r="C1161">
        <v>844500</v>
      </c>
      <c r="D1161">
        <f t="shared" si="18"/>
        <v>1.1385783826322106E-2</v>
      </c>
      <c r="E1161" t="s">
        <v>59</v>
      </c>
      <c r="F1161">
        <v>6.82</v>
      </c>
      <c r="G1161">
        <v>3.0211480362537735E-2</v>
      </c>
      <c r="H1161" s="2" t="s">
        <v>57</v>
      </c>
      <c r="I1161" s="1">
        <v>127.48572955232</v>
      </c>
      <c r="J1161" s="3">
        <v>1.4722990271492042E-2</v>
      </c>
    </row>
    <row r="1162" spans="1:10" x14ac:dyDescent="0.35">
      <c r="A1162" s="2">
        <v>43735</v>
      </c>
      <c r="B1162" s="1">
        <v>11512.400390999999</v>
      </c>
      <c r="C1162">
        <v>650000</v>
      </c>
      <c r="D1162">
        <f t="shared" si="18"/>
        <v>-5.0945198913582256E-3</v>
      </c>
      <c r="E1162" t="s">
        <v>59</v>
      </c>
      <c r="F1162">
        <v>6.82</v>
      </c>
      <c r="G1162">
        <v>3.0211480362537735E-2</v>
      </c>
      <c r="H1162" s="2" t="s">
        <v>57</v>
      </c>
      <c r="I1162" s="1">
        <v>127.48572955232</v>
      </c>
      <c r="J1162" s="3">
        <v>1.4722990271492042E-2</v>
      </c>
    </row>
    <row r="1163" spans="1:10" x14ac:dyDescent="0.35">
      <c r="A1163" s="2">
        <v>43738</v>
      </c>
      <c r="B1163" s="1">
        <v>11474.450194999999</v>
      </c>
      <c r="C1163">
        <v>756800</v>
      </c>
      <c r="D1163">
        <f t="shared" si="18"/>
        <v>-3.3019077874670783E-3</v>
      </c>
      <c r="E1163" t="s">
        <v>59</v>
      </c>
      <c r="F1163">
        <v>6.82</v>
      </c>
      <c r="G1163">
        <v>3.0211480362537735E-2</v>
      </c>
      <c r="H1163" s="2" t="s">
        <v>57</v>
      </c>
      <c r="I1163" s="1">
        <v>127.48572955232</v>
      </c>
      <c r="J1163" s="3">
        <v>1.4722990271492042E-2</v>
      </c>
    </row>
    <row r="1164" spans="1:10" x14ac:dyDescent="0.35">
      <c r="A1164" s="2">
        <v>43739</v>
      </c>
      <c r="B1164" s="1">
        <v>11359.900390999999</v>
      </c>
      <c r="C1164">
        <v>1305400</v>
      </c>
      <c r="D1164">
        <f t="shared" si="18"/>
        <v>-1.0033196652294853E-2</v>
      </c>
      <c r="E1164" t="s">
        <v>60</v>
      </c>
      <c r="F1164">
        <v>6.54</v>
      </c>
      <c r="G1164">
        <v>-4.1055718475073388E-2</v>
      </c>
      <c r="H1164" s="2" t="s">
        <v>60</v>
      </c>
      <c r="I1164" s="1">
        <v>127.88271969487</v>
      </c>
      <c r="J1164" s="3">
        <v>3.1139967111932787E-3</v>
      </c>
    </row>
    <row r="1165" spans="1:10" x14ac:dyDescent="0.35">
      <c r="A1165" s="2">
        <v>43741</v>
      </c>
      <c r="B1165" s="1">
        <v>11314</v>
      </c>
      <c r="C1165">
        <v>1017500</v>
      </c>
      <c r="D1165">
        <f t="shared" si="18"/>
        <v>-4.0487479357112785E-3</v>
      </c>
      <c r="E1165" t="s">
        <v>60</v>
      </c>
      <c r="F1165">
        <v>6.54</v>
      </c>
      <c r="G1165">
        <v>-4.1055718475073388E-2</v>
      </c>
      <c r="H1165" s="2" t="s">
        <v>60</v>
      </c>
      <c r="I1165" s="1">
        <v>127.88271969487</v>
      </c>
      <c r="J1165" s="3">
        <v>3.1139967111932787E-3</v>
      </c>
    </row>
    <row r="1166" spans="1:10" x14ac:dyDescent="0.35">
      <c r="A1166" s="2">
        <v>43742</v>
      </c>
      <c r="B1166" s="1">
        <v>11174.75</v>
      </c>
      <c r="C1166">
        <v>928500</v>
      </c>
      <c r="D1166">
        <f t="shared" si="18"/>
        <v>-1.2384128036227408E-2</v>
      </c>
      <c r="E1166" t="s">
        <v>60</v>
      </c>
      <c r="F1166">
        <v>6.54</v>
      </c>
      <c r="G1166">
        <v>-4.1055718475073388E-2</v>
      </c>
      <c r="H1166" s="2" t="s">
        <v>60</v>
      </c>
      <c r="I1166" s="1">
        <v>127.88271969487</v>
      </c>
      <c r="J1166" s="3">
        <v>3.1139967111932787E-3</v>
      </c>
    </row>
    <row r="1167" spans="1:10" x14ac:dyDescent="0.35">
      <c r="A1167" s="2">
        <v>43745</v>
      </c>
      <c r="B1167" s="1">
        <v>11126.400390999999</v>
      </c>
      <c r="C1167">
        <v>733200</v>
      </c>
      <c r="D1167">
        <f t="shared" si="18"/>
        <v>-4.3360709116869187E-3</v>
      </c>
      <c r="E1167" t="s">
        <v>60</v>
      </c>
      <c r="F1167">
        <v>6.54</v>
      </c>
      <c r="G1167">
        <v>-4.1055718475073388E-2</v>
      </c>
      <c r="H1167" s="2" t="s">
        <v>60</v>
      </c>
      <c r="I1167" s="1">
        <v>127.88271969487</v>
      </c>
      <c r="J1167" s="3">
        <v>3.1139967111932787E-3</v>
      </c>
    </row>
    <row r="1168" spans="1:10" x14ac:dyDescent="0.35">
      <c r="A1168" s="2">
        <v>43747</v>
      </c>
      <c r="B1168" s="1">
        <v>11313.299805000001</v>
      </c>
      <c r="C1168">
        <v>741100</v>
      </c>
      <c r="D1168">
        <f t="shared" si="18"/>
        <v>1.6658309548272538E-2</v>
      </c>
      <c r="E1168" t="s">
        <v>60</v>
      </c>
      <c r="F1168">
        <v>6.54</v>
      </c>
      <c r="G1168">
        <v>-4.1055718475073388E-2</v>
      </c>
      <c r="H1168" s="2" t="s">
        <v>60</v>
      </c>
      <c r="I1168" s="1">
        <v>127.88271969487</v>
      </c>
      <c r="J1168" s="3">
        <v>3.1139967111932787E-3</v>
      </c>
    </row>
    <row r="1169" spans="1:10" x14ac:dyDescent="0.35">
      <c r="A1169" s="2">
        <v>43748</v>
      </c>
      <c r="B1169" s="1">
        <v>11234.549805000001</v>
      </c>
      <c r="C1169">
        <v>562000</v>
      </c>
      <c r="D1169">
        <f t="shared" si="18"/>
        <v>-6.9851734478986955E-3</v>
      </c>
      <c r="E1169" t="s">
        <v>60</v>
      </c>
      <c r="F1169">
        <v>6.54</v>
      </c>
      <c r="G1169">
        <v>-4.1055718475073388E-2</v>
      </c>
      <c r="H1169" s="2" t="s">
        <v>60</v>
      </c>
      <c r="I1169" s="1">
        <v>127.88271969487</v>
      </c>
      <c r="J1169" s="3">
        <v>3.1139967111932787E-3</v>
      </c>
    </row>
    <row r="1170" spans="1:10" x14ac:dyDescent="0.35">
      <c r="A1170" s="2">
        <v>43749</v>
      </c>
      <c r="B1170" s="1">
        <v>11305.049805000001</v>
      </c>
      <c r="C1170">
        <v>737800</v>
      </c>
      <c r="D1170">
        <f t="shared" si="18"/>
        <v>6.2556772195605801E-3</v>
      </c>
      <c r="E1170" t="s">
        <v>60</v>
      </c>
      <c r="F1170">
        <v>6.54</v>
      </c>
      <c r="G1170">
        <v>-4.1055718475073388E-2</v>
      </c>
      <c r="H1170" s="2" t="s">
        <v>60</v>
      </c>
      <c r="I1170" s="1">
        <v>127.88271969487</v>
      </c>
      <c r="J1170" s="3">
        <v>3.1139967111932787E-3</v>
      </c>
    </row>
    <row r="1171" spans="1:10" x14ac:dyDescent="0.35">
      <c r="A1171" s="2">
        <v>43752</v>
      </c>
      <c r="B1171" s="1">
        <v>11341.150390999999</v>
      </c>
      <c r="C1171">
        <v>587600</v>
      </c>
      <c r="D1171">
        <f t="shared" si="18"/>
        <v>3.1882272758458935E-3</v>
      </c>
      <c r="E1171" t="s">
        <v>60</v>
      </c>
      <c r="F1171">
        <v>6.54</v>
      </c>
      <c r="G1171">
        <v>-4.1055718475073388E-2</v>
      </c>
      <c r="H1171" s="2" t="s">
        <v>60</v>
      </c>
      <c r="I1171" s="1">
        <v>127.88271969487</v>
      </c>
      <c r="J1171" s="3">
        <v>3.1139967111932787E-3</v>
      </c>
    </row>
    <row r="1172" spans="1:10" x14ac:dyDescent="0.35">
      <c r="A1172" s="2">
        <v>43753</v>
      </c>
      <c r="B1172" s="1">
        <v>11428.299805000001</v>
      </c>
      <c r="C1172">
        <v>527400</v>
      </c>
      <c r="D1172">
        <f t="shared" si="18"/>
        <v>7.6549797047972068E-3</v>
      </c>
      <c r="E1172" t="s">
        <v>60</v>
      </c>
      <c r="F1172">
        <v>6.54</v>
      </c>
      <c r="G1172">
        <v>-4.1055718475073388E-2</v>
      </c>
      <c r="H1172" s="2" t="s">
        <v>60</v>
      </c>
      <c r="I1172" s="1">
        <v>127.88271969487</v>
      </c>
      <c r="J1172" s="3">
        <v>3.1139967111932787E-3</v>
      </c>
    </row>
    <row r="1173" spans="1:10" x14ac:dyDescent="0.35">
      <c r="A1173" s="2">
        <v>43754</v>
      </c>
      <c r="B1173" s="1">
        <v>11464</v>
      </c>
      <c r="C1173">
        <v>533500</v>
      </c>
      <c r="D1173">
        <f t="shared" si="18"/>
        <v>3.1189722522435227E-3</v>
      </c>
      <c r="E1173" t="s">
        <v>60</v>
      </c>
      <c r="F1173">
        <v>6.54</v>
      </c>
      <c r="G1173">
        <v>-4.1055718475073388E-2</v>
      </c>
      <c r="H1173" s="2" t="s">
        <v>60</v>
      </c>
      <c r="I1173" s="1">
        <v>127.88271969487</v>
      </c>
      <c r="J1173" s="3">
        <v>3.1139967111932787E-3</v>
      </c>
    </row>
    <row r="1174" spans="1:10" x14ac:dyDescent="0.35">
      <c r="A1174" s="2">
        <v>43755</v>
      </c>
      <c r="B1174" s="1">
        <v>11586.349609000001</v>
      </c>
      <c r="C1174">
        <v>797600</v>
      </c>
      <c r="D1174">
        <f t="shared" si="18"/>
        <v>1.0615956818452918E-2</v>
      </c>
      <c r="E1174" t="s">
        <v>60</v>
      </c>
      <c r="F1174">
        <v>6.54</v>
      </c>
      <c r="G1174">
        <v>-4.1055718475073388E-2</v>
      </c>
      <c r="H1174" s="2" t="s">
        <v>60</v>
      </c>
      <c r="I1174" s="1">
        <v>127.88271969487</v>
      </c>
      <c r="J1174" s="3">
        <v>3.1139967111932787E-3</v>
      </c>
    </row>
    <row r="1175" spans="1:10" x14ac:dyDescent="0.35">
      <c r="A1175" s="2">
        <v>43756</v>
      </c>
      <c r="B1175" s="1">
        <v>11661.849609000001</v>
      </c>
      <c r="C1175">
        <v>853400</v>
      </c>
      <c r="D1175">
        <f t="shared" si="18"/>
        <v>6.4951495570198577E-3</v>
      </c>
      <c r="E1175" t="s">
        <v>60</v>
      </c>
      <c r="F1175">
        <v>6.54</v>
      </c>
      <c r="G1175">
        <v>-4.1055718475073388E-2</v>
      </c>
      <c r="H1175" s="2" t="s">
        <v>60</v>
      </c>
      <c r="I1175" s="1">
        <v>127.88271969487</v>
      </c>
      <c r="J1175" s="3">
        <v>3.1139967111932787E-3</v>
      </c>
    </row>
    <row r="1176" spans="1:10" x14ac:dyDescent="0.35">
      <c r="A1176" s="2">
        <v>43760</v>
      </c>
      <c r="B1176" s="1">
        <v>11588.349609000001</v>
      </c>
      <c r="C1176">
        <v>867600</v>
      </c>
      <c r="D1176">
        <f t="shared" si="18"/>
        <v>-6.3225475321866302E-3</v>
      </c>
      <c r="E1176" t="s">
        <v>60</v>
      </c>
      <c r="F1176">
        <v>6.54</v>
      </c>
      <c r="G1176">
        <v>-4.1055718475073388E-2</v>
      </c>
      <c r="H1176" s="2" t="s">
        <v>60</v>
      </c>
      <c r="I1176" s="1">
        <v>127.88271969487</v>
      </c>
      <c r="J1176" s="3">
        <v>3.1139967111932787E-3</v>
      </c>
    </row>
    <row r="1177" spans="1:10" x14ac:dyDescent="0.35">
      <c r="A1177" s="2">
        <v>43761</v>
      </c>
      <c r="B1177" s="1">
        <v>11604.099609000001</v>
      </c>
      <c r="C1177">
        <v>664200</v>
      </c>
      <c r="D1177">
        <f t="shared" si="18"/>
        <v>1.3582008759090707E-3</v>
      </c>
      <c r="E1177" t="s">
        <v>60</v>
      </c>
      <c r="F1177">
        <v>6.54</v>
      </c>
      <c r="G1177">
        <v>-4.1055718475073388E-2</v>
      </c>
      <c r="H1177" s="2" t="s">
        <v>60</v>
      </c>
      <c r="I1177" s="1">
        <v>127.88271969487</v>
      </c>
      <c r="J1177" s="3">
        <v>3.1139967111932787E-3</v>
      </c>
    </row>
    <row r="1178" spans="1:10" x14ac:dyDescent="0.35">
      <c r="A1178" s="2">
        <v>43762</v>
      </c>
      <c r="B1178" s="1">
        <v>11582.599609000001</v>
      </c>
      <c r="C1178">
        <v>700500</v>
      </c>
      <c r="D1178">
        <f t="shared" si="18"/>
        <v>-1.8545120165474503E-3</v>
      </c>
      <c r="E1178" t="s">
        <v>60</v>
      </c>
      <c r="F1178">
        <v>6.54</v>
      </c>
      <c r="G1178">
        <v>-4.1055718475073388E-2</v>
      </c>
      <c r="H1178" s="2" t="s">
        <v>60</v>
      </c>
      <c r="I1178" s="1">
        <v>127.88271969487</v>
      </c>
      <c r="J1178" s="3">
        <v>3.1139967111932787E-3</v>
      </c>
    </row>
    <row r="1179" spans="1:10" x14ac:dyDescent="0.35">
      <c r="A1179" s="2">
        <v>43763</v>
      </c>
      <c r="B1179" s="1">
        <v>11583.900390999999</v>
      </c>
      <c r="C1179">
        <v>812000</v>
      </c>
      <c r="D1179">
        <f t="shared" si="18"/>
        <v>1.1229853463970123E-4</v>
      </c>
      <c r="E1179" t="s">
        <v>60</v>
      </c>
      <c r="F1179">
        <v>6.54</v>
      </c>
      <c r="G1179">
        <v>-4.1055718475073388E-2</v>
      </c>
      <c r="H1179" s="2" t="s">
        <v>60</v>
      </c>
      <c r="I1179" s="1">
        <v>127.88271969487</v>
      </c>
      <c r="J1179" s="3">
        <v>3.1139967111932787E-3</v>
      </c>
    </row>
    <row r="1180" spans="1:10" x14ac:dyDescent="0.35">
      <c r="A1180" s="2">
        <v>43767</v>
      </c>
      <c r="B1180" s="1">
        <v>11786.849609000001</v>
      </c>
      <c r="C1180">
        <v>951700</v>
      </c>
      <c r="D1180">
        <f t="shared" si="18"/>
        <v>1.7368233343289099E-2</v>
      </c>
      <c r="E1180" t="s">
        <v>60</v>
      </c>
      <c r="F1180">
        <v>6.54</v>
      </c>
      <c r="G1180">
        <v>-4.1055718475073388E-2</v>
      </c>
      <c r="H1180" s="2" t="s">
        <v>60</v>
      </c>
      <c r="I1180" s="1">
        <v>127.88271969487</v>
      </c>
      <c r="J1180" s="3">
        <v>3.1139967111932787E-3</v>
      </c>
    </row>
    <row r="1181" spans="1:10" x14ac:dyDescent="0.35">
      <c r="A1181" s="2">
        <v>43768</v>
      </c>
      <c r="B1181" s="1">
        <v>11844.099609000001</v>
      </c>
      <c r="C1181">
        <v>725200</v>
      </c>
      <c r="D1181">
        <f t="shared" si="18"/>
        <v>4.8453501785867886E-3</v>
      </c>
      <c r="E1181" t="s">
        <v>60</v>
      </c>
      <c r="F1181">
        <v>6.54</v>
      </c>
      <c r="G1181">
        <v>-4.1055718475073388E-2</v>
      </c>
      <c r="H1181" s="2" t="s">
        <v>60</v>
      </c>
      <c r="I1181" s="1">
        <v>127.88271969487</v>
      </c>
      <c r="J1181" s="3">
        <v>3.1139967111932787E-3</v>
      </c>
    </row>
    <row r="1182" spans="1:10" x14ac:dyDescent="0.35">
      <c r="A1182" s="2">
        <v>43769</v>
      </c>
      <c r="B1182" s="1">
        <v>11877.450194999999</v>
      </c>
      <c r="C1182">
        <v>1414800</v>
      </c>
      <c r="D1182">
        <f t="shared" si="18"/>
        <v>2.8118405626341683E-3</v>
      </c>
      <c r="E1182" t="s">
        <v>60</v>
      </c>
      <c r="F1182">
        <v>6.54</v>
      </c>
      <c r="G1182">
        <v>-4.1055718475073388E-2</v>
      </c>
      <c r="H1182" s="2" t="s">
        <v>60</v>
      </c>
      <c r="I1182" s="1">
        <v>127.88271969487</v>
      </c>
      <c r="J1182" s="3">
        <v>3.1139967111932787E-3</v>
      </c>
    </row>
    <row r="1183" spans="1:10" x14ac:dyDescent="0.35">
      <c r="A1183" s="2">
        <v>43770</v>
      </c>
      <c r="B1183" s="1">
        <v>11890.599609000001</v>
      </c>
      <c r="C1183">
        <v>855300</v>
      </c>
      <c r="D1183">
        <f t="shared" si="18"/>
        <v>1.1064782723023624E-3</v>
      </c>
      <c r="E1183" t="s">
        <v>61</v>
      </c>
      <c r="F1183">
        <v>6.64</v>
      </c>
      <c r="G1183">
        <v>1.5290519877675823E-2</v>
      </c>
      <c r="H1183" s="2" t="s">
        <v>60</v>
      </c>
      <c r="I1183" s="1">
        <v>127.88271969487</v>
      </c>
      <c r="J1183" s="3">
        <v>3.1139967111932787E-3</v>
      </c>
    </row>
    <row r="1184" spans="1:10" x14ac:dyDescent="0.35">
      <c r="A1184" s="2">
        <v>43773</v>
      </c>
      <c r="B1184" s="1">
        <v>11941.299805000001</v>
      </c>
      <c r="C1184">
        <v>823100</v>
      </c>
      <c r="D1184">
        <f t="shared" si="18"/>
        <v>4.2548243097989451E-3</v>
      </c>
      <c r="E1184" t="s">
        <v>61</v>
      </c>
      <c r="F1184">
        <v>6.64</v>
      </c>
      <c r="G1184">
        <v>1.5290519877675823E-2</v>
      </c>
      <c r="H1184" s="2" t="s">
        <v>60</v>
      </c>
      <c r="I1184" s="1">
        <v>127.88271969487</v>
      </c>
      <c r="J1184" s="3">
        <v>3.1139967111932787E-3</v>
      </c>
    </row>
    <row r="1185" spans="1:10" x14ac:dyDescent="0.35">
      <c r="A1185" s="2">
        <v>43774</v>
      </c>
      <c r="B1185" s="1">
        <v>11917.200194999999</v>
      </c>
      <c r="C1185">
        <v>632000</v>
      </c>
      <c r="D1185">
        <f t="shared" si="18"/>
        <v>-2.0202123516896557E-3</v>
      </c>
      <c r="E1185" t="s">
        <v>61</v>
      </c>
      <c r="F1185">
        <v>6.64</v>
      </c>
      <c r="G1185">
        <v>1.5290519877675823E-2</v>
      </c>
      <c r="H1185" s="2" t="s">
        <v>60</v>
      </c>
      <c r="I1185" s="1">
        <v>127.88271969487</v>
      </c>
      <c r="J1185" s="3">
        <v>3.1139967111932787E-3</v>
      </c>
    </row>
    <row r="1186" spans="1:10" x14ac:dyDescent="0.35">
      <c r="A1186" s="2">
        <v>43775</v>
      </c>
      <c r="B1186" s="1">
        <v>11966.049805000001</v>
      </c>
      <c r="C1186">
        <v>603400</v>
      </c>
      <c r="D1186">
        <f t="shared" si="18"/>
        <v>4.0907060906920792E-3</v>
      </c>
      <c r="E1186" t="s">
        <v>61</v>
      </c>
      <c r="F1186">
        <v>6.64</v>
      </c>
      <c r="G1186">
        <v>1.5290519877675823E-2</v>
      </c>
      <c r="H1186" s="2" t="s">
        <v>60</v>
      </c>
      <c r="I1186" s="1">
        <v>127.88271969487</v>
      </c>
      <c r="J1186" s="3">
        <v>3.1139967111932787E-3</v>
      </c>
    </row>
    <row r="1187" spans="1:10" x14ac:dyDescent="0.35">
      <c r="A1187" s="2">
        <v>43776</v>
      </c>
      <c r="B1187" s="1">
        <v>12012.049805000001</v>
      </c>
      <c r="C1187">
        <v>563000</v>
      </c>
      <c r="D1187">
        <f t="shared" si="18"/>
        <v>3.8368392141123861E-3</v>
      </c>
      <c r="E1187" t="s">
        <v>61</v>
      </c>
      <c r="F1187">
        <v>6.64</v>
      </c>
      <c r="G1187">
        <v>1.5290519877675823E-2</v>
      </c>
      <c r="H1187" s="2" t="s">
        <v>60</v>
      </c>
      <c r="I1187" s="1">
        <v>127.88271969487</v>
      </c>
      <c r="J1187" s="3">
        <v>3.1139967111932787E-3</v>
      </c>
    </row>
    <row r="1188" spans="1:10" x14ac:dyDescent="0.35">
      <c r="A1188" s="2">
        <v>43777</v>
      </c>
      <c r="B1188" s="1">
        <v>11908.150390999999</v>
      </c>
      <c r="C1188">
        <v>789300</v>
      </c>
      <c r="D1188">
        <f t="shared" si="18"/>
        <v>-8.6872239003040336E-3</v>
      </c>
      <c r="E1188" t="s">
        <v>61</v>
      </c>
      <c r="F1188">
        <v>6.64</v>
      </c>
      <c r="G1188">
        <v>1.5290519877675823E-2</v>
      </c>
      <c r="H1188" s="2" t="s">
        <v>60</v>
      </c>
      <c r="I1188" s="1">
        <v>127.88271969487</v>
      </c>
      <c r="J1188" s="3">
        <v>3.1139967111932787E-3</v>
      </c>
    </row>
    <row r="1189" spans="1:10" x14ac:dyDescent="0.35">
      <c r="A1189" s="2">
        <v>43780</v>
      </c>
      <c r="B1189" s="1">
        <v>11913.450194999999</v>
      </c>
      <c r="C1189">
        <v>549000</v>
      </c>
      <c r="D1189">
        <f t="shared" si="18"/>
        <v>4.4495784977226932E-4</v>
      </c>
      <c r="E1189" t="s">
        <v>61</v>
      </c>
      <c r="F1189">
        <v>6.64</v>
      </c>
      <c r="G1189">
        <v>1.5290519877675823E-2</v>
      </c>
      <c r="H1189" s="2" t="s">
        <v>60</v>
      </c>
      <c r="I1189" s="1">
        <v>127.88271969487</v>
      </c>
      <c r="J1189" s="3">
        <v>3.1139967111932787E-3</v>
      </c>
    </row>
    <row r="1190" spans="1:10" x14ac:dyDescent="0.35">
      <c r="A1190" s="2">
        <v>43782</v>
      </c>
      <c r="B1190" s="1">
        <v>11840.450194999999</v>
      </c>
      <c r="C1190">
        <v>659000</v>
      </c>
      <c r="D1190">
        <f t="shared" si="18"/>
        <v>-6.1463783730064305E-3</v>
      </c>
      <c r="E1190" t="s">
        <v>61</v>
      </c>
      <c r="F1190">
        <v>6.64</v>
      </c>
      <c r="G1190">
        <v>1.5290519877675823E-2</v>
      </c>
      <c r="H1190" s="2" t="s">
        <v>60</v>
      </c>
      <c r="I1190" s="1">
        <v>127.88271969487</v>
      </c>
      <c r="J1190" s="3">
        <v>3.1139967111932787E-3</v>
      </c>
    </row>
    <row r="1191" spans="1:10" x14ac:dyDescent="0.35">
      <c r="A1191" s="2">
        <v>43783</v>
      </c>
      <c r="B1191" s="1">
        <v>11872.099609000001</v>
      </c>
      <c r="C1191">
        <v>559500</v>
      </c>
      <c r="D1191">
        <f t="shared" si="18"/>
        <v>2.669424676437267E-3</v>
      </c>
      <c r="E1191" t="s">
        <v>61</v>
      </c>
      <c r="F1191">
        <v>6.64</v>
      </c>
      <c r="G1191">
        <v>1.5290519877675823E-2</v>
      </c>
      <c r="H1191" s="2" t="s">
        <v>60</v>
      </c>
      <c r="I1191" s="1">
        <v>127.88271969487</v>
      </c>
      <c r="J1191" s="3">
        <v>3.1139967111932787E-3</v>
      </c>
    </row>
    <row r="1192" spans="1:10" x14ac:dyDescent="0.35">
      <c r="A1192" s="2">
        <v>43784</v>
      </c>
      <c r="B1192" s="1">
        <v>11895.450194999999</v>
      </c>
      <c r="C1192">
        <v>580200</v>
      </c>
      <c r="D1192">
        <f t="shared" si="18"/>
        <v>1.9649138178221386E-3</v>
      </c>
      <c r="E1192" t="s">
        <v>61</v>
      </c>
      <c r="F1192">
        <v>6.64</v>
      </c>
      <c r="G1192">
        <v>1.5290519877675823E-2</v>
      </c>
      <c r="H1192" s="2" t="s">
        <v>60</v>
      </c>
      <c r="I1192" s="1">
        <v>127.88271969487</v>
      </c>
      <c r="J1192" s="3">
        <v>3.1139967111932787E-3</v>
      </c>
    </row>
    <row r="1193" spans="1:10" x14ac:dyDescent="0.35">
      <c r="A1193" s="2">
        <v>43787</v>
      </c>
      <c r="B1193" s="1">
        <v>11884.5</v>
      </c>
      <c r="C1193">
        <v>514400</v>
      </c>
      <c r="D1193">
        <f t="shared" si="18"/>
        <v>-9.2096036233660003E-4</v>
      </c>
      <c r="E1193" t="s">
        <v>61</v>
      </c>
      <c r="F1193">
        <v>6.64</v>
      </c>
      <c r="G1193">
        <v>1.5290519877675823E-2</v>
      </c>
      <c r="H1193" s="2" t="s">
        <v>60</v>
      </c>
      <c r="I1193" s="1">
        <v>127.88271969487</v>
      </c>
      <c r="J1193" s="3">
        <v>3.1139967111932787E-3</v>
      </c>
    </row>
    <row r="1194" spans="1:10" x14ac:dyDescent="0.35">
      <c r="A1194" s="2">
        <v>43788</v>
      </c>
      <c r="B1194" s="1">
        <v>11940.099609000001</v>
      </c>
      <c r="C1194">
        <v>613900</v>
      </c>
      <c r="D1194">
        <f t="shared" si="18"/>
        <v>4.6674203007002445E-3</v>
      </c>
      <c r="E1194" t="s">
        <v>61</v>
      </c>
      <c r="F1194">
        <v>6.64</v>
      </c>
      <c r="G1194">
        <v>1.5290519877675823E-2</v>
      </c>
      <c r="H1194" s="2" t="s">
        <v>60</v>
      </c>
      <c r="I1194" s="1">
        <v>127.88271969487</v>
      </c>
      <c r="J1194" s="3">
        <v>3.1139967111932787E-3</v>
      </c>
    </row>
    <row r="1195" spans="1:10" x14ac:dyDescent="0.35">
      <c r="A1195" s="2">
        <v>43789</v>
      </c>
      <c r="B1195" s="1">
        <v>11999.099609000001</v>
      </c>
      <c r="C1195">
        <v>646700</v>
      </c>
      <c r="D1195">
        <f t="shared" si="18"/>
        <v>4.9291639976124253E-3</v>
      </c>
      <c r="E1195" t="s">
        <v>61</v>
      </c>
      <c r="F1195">
        <v>6.64</v>
      </c>
      <c r="G1195">
        <v>1.5290519877675823E-2</v>
      </c>
      <c r="H1195" s="2" t="s">
        <v>60</v>
      </c>
      <c r="I1195" s="1">
        <v>127.88271969487</v>
      </c>
      <c r="J1195" s="3">
        <v>3.1139967111932787E-3</v>
      </c>
    </row>
    <row r="1196" spans="1:10" x14ac:dyDescent="0.35">
      <c r="A1196" s="2">
        <v>43790</v>
      </c>
      <c r="B1196" s="1">
        <v>11968.400390999999</v>
      </c>
      <c r="C1196">
        <v>557700</v>
      </c>
      <c r="D1196">
        <f t="shared" si="18"/>
        <v>-2.5617385867234195E-3</v>
      </c>
      <c r="E1196" t="s">
        <v>61</v>
      </c>
      <c r="F1196">
        <v>6.64</v>
      </c>
      <c r="G1196">
        <v>1.5290519877675823E-2</v>
      </c>
      <c r="H1196" s="2" t="s">
        <v>60</v>
      </c>
      <c r="I1196" s="1">
        <v>127.88271969487</v>
      </c>
      <c r="J1196" s="3">
        <v>3.1139967111932787E-3</v>
      </c>
    </row>
    <row r="1197" spans="1:10" x14ac:dyDescent="0.35">
      <c r="A1197" s="2">
        <v>43791</v>
      </c>
      <c r="B1197" s="1">
        <v>11914.400390999999</v>
      </c>
      <c r="C1197">
        <v>486800</v>
      </c>
      <c r="D1197">
        <f t="shared" si="18"/>
        <v>-4.5220903959073159E-3</v>
      </c>
      <c r="E1197" t="s">
        <v>61</v>
      </c>
      <c r="F1197">
        <v>6.64</v>
      </c>
      <c r="G1197">
        <v>1.5290519877675823E-2</v>
      </c>
      <c r="H1197" s="2" t="s">
        <v>60</v>
      </c>
      <c r="I1197" s="1">
        <v>127.88271969487</v>
      </c>
      <c r="J1197" s="3">
        <v>3.1139967111932787E-3</v>
      </c>
    </row>
    <row r="1198" spans="1:10" x14ac:dyDescent="0.35">
      <c r="A1198" s="2">
        <v>43794</v>
      </c>
      <c r="B1198" s="1">
        <v>12073.75</v>
      </c>
      <c r="C1198">
        <v>534300</v>
      </c>
      <c r="D1198">
        <f t="shared" si="18"/>
        <v>1.3285889104417388E-2</v>
      </c>
      <c r="E1198" t="s">
        <v>61</v>
      </c>
      <c r="F1198">
        <v>6.64</v>
      </c>
      <c r="G1198">
        <v>1.5290519877675823E-2</v>
      </c>
      <c r="H1198" s="2" t="s">
        <v>60</v>
      </c>
      <c r="I1198" s="1">
        <v>127.88271969487</v>
      </c>
      <c r="J1198" s="3">
        <v>3.1139967111932787E-3</v>
      </c>
    </row>
    <row r="1199" spans="1:10" x14ac:dyDescent="0.35">
      <c r="A1199" s="2">
        <v>43795</v>
      </c>
      <c r="B1199" s="1">
        <v>12037.700194999999</v>
      </c>
      <c r="C1199">
        <v>1201300</v>
      </c>
      <c r="D1199">
        <f t="shared" si="18"/>
        <v>-2.9902665804536904E-3</v>
      </c>
      <c r="E1199" t="s">
        <v>61</v>
      </c>
      <c r="F1199">
        <v>6.64</v>
      </c>
      <c r="G1199">
        <v>1.5290519877675823E-2</v>
      </c>
      <c r="H1199" s="2" t="s">
        <v>60</v>
      </c>
      <c r="I1199" s="1">
        <v>127.88271969487</v>
      </c>
      <c r="J1199" s="3">
        <v>3.1139967111932787E-3</v>
      </c>
    </row>
    <row r="1200" spans="1:10" x14ac:dyDescent="0.35">
      <c r="A1200" s="2">
        <v>43796</v>
      </c>
      <c r="B1200" s="1">
        <v>12100.700194999999</v>
      </c>
      <c r="C1200">
        <v>584200</v>
      </c>
      <c r="D1200">
        <f t="shared" si="18"/>
        <v>5.2199103529014437E-3</v>
      </c>
      <c r="E1200" t="s">
        <v>61</v>
      </c>
      <c r="F1200">
        <v>6.64</v>
      </c>
      <c r="G1200">
        <v>1.5290519877675823E-2</v>
      </c>
      <c r="H1200" s="2" t="s">
        <v>60</v>
      </c>
      <c r="I1200" s="1">
        <v>127.88271969487</v>
      </c>
      <c r="J1200" s="3">
        <v>3.1139967111932787E-3</v>
      </c>
    </row>
    <row r="1201" spans="1:10" x14ac:dyDescent="0.35">
      <c r="A1201" s="2">
        <v>43797</v>
      </c>
      <c r="B1201" s="1">
        <v>12151.150390999999</v>
      </c>
      <c r="C1201">
        <v>620500</v>
      </c>
      <c r="D1201">
        <f t="shared" si="18"/>
        <v>4.1605294074779659E-3</v>
      </c>
      <c r="E1201" t="s">
        <v>61</v>
      </c>
      <c r="F1201">
        <v>6.64</v>
      </c>
      <c r="G1201">
        <v>1.5290519877675823E-2</v>
      </c>
      <c r="H1201" s="2" t="s">
        <v>60</v>
      </c>
      <c r="I1201" s="1">
        <v>127.88271969487</v>
      </c>
      <c r="J1201" s="3">
        <v>3.1139967111932787E-3</v>
      </c>
    </row>
    <row r="1202" spans="1:10" x14ac:dyDescent="0.35">
      <c r="A1202" s="2">
        <v>43798</v>
      </c>
      <c r="B1202" s="1">
        <v>12056.049805000001</v>
      </c>
      <c r="C1202">
        <v>804400</v>
      </c>
      <c r="D1202">
        <f t="shared" si="18"/>
        <v>-7.8572552376106261E-3</v>
      </c>
      <c r="E1202" t="s">
        <v>61</v>
      </c>
      <c r="F1202">
        <v>6.64</v>
      </c>
      <c r="G1202">
        <v>1.5290519877675823E-2</v>
      </c>
      <c r="H1202" s="2" t="s">
        <v>60</v>
      </c>
      <c r="I1202" s="1">
        <v>127.88271969487</v>
      </c>
      <c r="J1202" s="3">
        <v>3.1139967111932787E-3</v>
      </c>
    </row>
    <row r="1203" spans="1:10" x14ac:dyDescent="0.35">
      <c r="A1203" s="2">
        <v>43801</v>
      </c>
      <c r="B1203" s="1">
        <v>12048.200194999999</v>
      </c>
      <c r="C1203">
        <v>720900</v>
      </c>
      <c r="D1203">
        <f t="shared" si="18"/>
        <v>-6.5130508333457419E-4</v>
      </c>
      <c r="E1203" t="s">
        <v>62</v>
      </c>
      <c r="F1203">
        <v>6.85</v>
      </c>
      <c r="G1203">
        <v>3.1626506024096335E-2</v>
      </c>
      <c r="H1203" s="2" t="s">
        <v>60</v>
      </c>
      <c r="I1203" s="1">
        <v>127.88271969487</v>
      </c>
      <c r="J1203" s="3">
        <v>3.1139967111932787E-3</v>
      </c>
    </row>
    <row r="1204" spans="1:10" x14ac:dyDescent="0.35">
      <c r="A1204" s="2">
        <v>43802</v>
      </c>
      <c r="B1204" s="1">
        <v>11994.200194999999</v>
      </c>
      <c r="C1204">
        <v>605800</v>
      </c>
      <c r="D1204">
        <f t="shared" si="18"/>
        <v>-4.4920715010309774E-3</v>
      </c>
      <c r="E1204" t="s">
        <v>62</v>
      </c>
      <c r="F1204">
        <v>6.85</v>
      </c>
      <c r="G1204">
        <v>3.1626506024096335E-2</v>
      </c>
      <c r="H1204" s="2" t="s">
        <v>60</v>
      </c>
      <c r="I1204" s="1">
        <v>127.88271969487</v>
      </c>
      <c r="J1204" s="3">
        <v>3.1139967111932787E-3</v>
      </c>
    </row>
    <row r="1205" spans="1:10" x14ac:dyDescent="0.35">
      <c r="A1205" s="2">
        <v>43803</v>
      </c>
      <c r="B1205" s="1">
        <v>12043.200194999999</v>
      </c>
      <c r="C1205">
        <v>747200</v>
      </c>
      <c r="D1205">
        <f t="shared" si="18"/>
        <v>4.0769856205219923E-3</v>
      </c>
      <c r="E1205" t="s">
        <v>62</v>
      </c>
      <c r="F1205">
        <v>6.85</v>
      </c>
      <c r="G1205">
        <v>3.1626506024096335E-2</v>
      </c>
      <c r="H1205" s="2" t="s">
        <v>60</v>
      </c>
      <c r="I1205" s="1">
        <v>127.88271969487</v>
      </c>
      <c r="J1205" s="3">
        <v>3.1139967111932787E-3</v>
      </c>
    </row>
    <row r="1206" spans="1:10" x14ac:dyDescent="0.35">
      <c r="A1206" s="2">
        <v>43804</v>
      </c>
      <c r="B1206" s="1">
        <v>12018.400390999999</v>
      </c>
      <c r="C1206">
        <v>562200</v>
      </c>
      <c r="D1206">
        <f t="shared" si="18"/>
        <v>-2.061360190315178E-3</v>
      </c>
      <c r="E1206" t="s">
        <v>62</v>
      </c>
      <c r="F1206">
        <v>6.85</v>
      </c>
      <c r="G1206">
        <v>3.1626506024096335E-2</v>
      </c>
      <c r="H1206" s="2" t="s">
        <v>60</v>
      </c>
      <c r="I1206" s="1">
        <v>127.88271969487</v>
      </c>
      <c r="J1206" s="3">
        <v>3.1139967111932787E-3</v>
      </c>
    </row>
    <row r="1207" spans="1:10" x14ac:dyDescent="0.35">
      <c r="A1207" s="2">
        <v>43805</v>
      </c>
      <c r="B1207" s="1">
        <v>11921.5</v>
      </c>
      <c r="C1207">
        <v>609200</v>
      </c>
      <c r="D1207">
        <f t="shared" si="18"/>
        <v>-8.0953486532002461E-3</v>
      </c>
      <c r="E1207" t="s">
        <v>62</v>
      </c>
      <c r="F1207">
        <v>6.85</v>
      </c>
      <c r="G1207">
        <v>3.1626506024096335E-2</v>
      </c>
      <c r="H1207" s="2" t="s">
        <v>60</v>
      </c>
      <c r="I1207" s="1">
        <v>127.88271969487</v>
      </c>
      <c r="J1207" s="3">
        <v>3.1139967111932787E-3</v>
      </c>
    </row>
    <row r="1208" spans="1:10" x14ac:dyDescent="0.35">
      <c r="A1208" s="2">
        <v>43808</v>
      </c>
      <c r="B1208" s="1">
        <v>11937.5</v>
      </c>
      <c r="C1208">
        <v>599100</v>
      </c>
      <c r="D1208">
        <f t="shared" si="18"/>
        <v>1.3412131605239934E-3</v>
      </c>
      <c r="E1208" t="s">
        <v>62</v>
      </c>
      <c r="F1208">
        <v>6.85</v>
      </c>
      <c r="G1208">
        <v>3.1626506024096335E-2</v>
      </c>
      <c r="H1208" s="2" t="s">
        <v>60</v>
      </c>
      <c r="I1208" s="1">
        <v>127.88271969487</v>
      </c>
      <c r="J1208" s="3">
        <v>3.1139967111932787E-3</v>
      </c>
    </row>
    <row r="1209" spans="1:10" x14ac:dyDescent="0.35">
      <c r="A1209" s="2">
        <v>43809</v>
      </c>
      <c r="B1209" s="1">
        <v>11856.799805000001</v>
      </c>
      <c r="C1209">
        <v>650200</v>
      </c>
      <c r="D1209">
        <f t="shared" si="18"/>
        <v>-6.7831795925392116E-3</v>
      </c>
      <c r="E1209" t="s">
        <v>62</v>
      </c>
      <c r="F1209">
        <v>6.85</v>
      </c>
      <c r="G1209">
        <v>3.1626506024096335E-2</v>
      </c>
      <c r="H1209" s="2" t="s">
        <v>60</v>
      </c>
      <c r="I1209" s="1">
        <v>127.88271969487</v>
      </c>
      <c r="J1209" s="3">
        <v>3.1139967111932787E-3</v>
      </c>
    </row>
    <row r="1210" spans="1:10" x14ac:dyDescent="0.35">
      <c r="A1210" s="2">
        <v>43810</v>
      </c>
      <c r="B1210" s="1">
        <v>11910.150390999999</v>
      </c>
      <c r="C1210">
        <v>997700</v>
      </c>
      <c r="D1210">
        <f t="shared" si="18"/>
        <v>4.489484361168917E-3</v>
      </c>
      <c r="E1210" t="s">
        <v>62</v>
      </c>
      <c r="F1210">
        <v>6.85</v>
      </c>
      <c r="G1210">
        <v>3.1626506024096335E-2</v>
      </c>
      <c r="H1210" s="2" t="s">
        <v>60</v>
      </c>
      <c r="I1210" s="1">
        <v>127.88271969487</v>
      </c>
      <c r="J1210" s="3">
        <v>3.1139967111932787E-3</v>
      </c>
    </row>
    <row r="1211" spans="1:10" x14ac:dyDescent="0.35">
      <c r="A1211" s="2">
        <v>43811</v>
      </c>
      <c r="B1211" s="1">
        <v>11971.799805000001</v>
      </c>
      <c r="C1211">
        <v>752600</v>
      </c>
      <c r="D1211">
        <f t="shared" si="18"/>
        <v>5.1628573406471007E-3</v>
      </c>
      <c r="E1211" t="s">
        <v>62</v>
      </c>
      <c r="F1211">
        <v>6.85</v>
      </c>
      <c r="G1211">
        <v>3.1626506024096335E-2</v>
      </c>
      <c r="H1211" s="2" t="s">
        <v>60</v>
      </c>
      <c r="I1211" s="1">
        <v>127.88271969487</v>
      </c>
      <c r="J1211" s="3">
        <v>3.1139967111932787E-3</v>
      </c>
    </row>
    <row r="1212" spans="1:10" x14ac:dyDescent="0.35">
      <c r="A1212" s="2">
        <v>43812</v>
      </c>
      <c r="B1212" s="1">
        <v>12086.700194999999</v>
      </c>
      <c r="C1212">
        <v>597700</v>
      </c>
      <c r="D1212">
        <f t="shared" si="18"/>
        <v>9.5518227320033604E-3</v>
      </c>
      <c r="E1212" t="s">
        <v>62</v>
      </c>
      <c r="F1212">
        <v>6.85</v>
      </c>
      <c r="G1212">
        <v>3.1626506024096335E-2</v>
      </c>
      <c r="H1212" s="2" t="s">
        <v>60</v>
      </c>
      <c r="I1212" s="1">
        <v>127.88271969487</v>
      </c>
      <c r="J1212" s="3">
        <v>3.1139967111932787E-3</v>
      </c>
    </row>
    <row r="1213" spans="1:10" x14ac:dyDescent="0.35">
      <c r="A1213" s="2">
        <v>43815</v>
      </c>
      <c r="B1213" s="1">
        <v>12053.950194999999</v>
      </c>
      <c r="C1213">
        <v>437700</v>
      </c>
      <c r="D1213">
        <f t="shared" si="18"/>
        <v>-2.7132674192736086E-3</v>
      </c>
      <c r="E1213" t="s">
        <v>62</v>
      </c>
      <c r="F1213">
        <v>6.85</v>
      </c>
      <c r="G1213">
        <v>3.1626506024096335E-2</v>
      </c>
      <c r="H1213" s="2" t="s">
        <v>60</v>
      </c>
      <c r="I1213" s="1">
        <v>127.88271969487</v>
      </c>
      <c r="J1213" s="3">
        <v>3.1139967111932787E-3</v>
      </c>
    </row>
    <row r="1214" spans="1:10" x14ac:dyDescent="0.35">
      <c r="A1214" s="2">
        <v>43816</v>
      </c>
      <c r="B1214" s="1">
        <v>12165</v>
      </c>
      <c r="C1214">
        <v>499600</v>
      </c>
      <c r="D1214">
        <f t="shared" si="18"/>
        <v>9.1705530066307286E-3</v>
      </c>
      <c r="E1214" t="s">
        <v>62</v>
      </c>
      <c r="F1214">
        <v>6.85</v>
      </c>
      <c r="G1214">
        <v>3.1626506024096335E-2</v>
      </c>
      <c r="H1214" s="2" t="s">
        <v>60</v>
      </c>
      <c r="I1214" s="1">
        <v>127.88271969487</v>
      </c>
      <c r="J1214" s="3">
        <v>3.1139967111932787E-3</v>
      </c>
    </row>
    <row r="1215" spans="1:10" x14ac:dyDescent="0.35">
      <c r="A1215" s="2">
        <v>43817</v>
      </c>
      <c r="B1215" s="1">
        <v>12221.650390999999</v>
      </c>
      <c r="C1215">
        <v>518900</v>
      </c>
      <c r="D1215">
        <f t="shared" si="18"/>
        <v>4.6460249352938661E-3</v>
      </c>
      <c r="E1215" t="s">
        <v>62</v>
      </c>
      <c r="F1215">
        <v>6.85</v>
      </c>
      <c r="G1215">
        <v>3.1626506024096335E-2</v>
      </c>
      <c r="H1215" s="2" t="s">
        <v>60</v>
      </c>
      <c r="I1215" s="1">
        <v>127.88271969487</v>
      </c>
      <c r="J1215" s="3">
        <v>3.1139967111932787E-3</v>
      </c>
    </row>
    <row r="1216" spans="1:10" x14ac:dyDescent="0.35">
      <c r="A1216" s="2">
        <v>43818</v>
      </c>
      <c r="B1216" s="1">
        <v>12259.700194999999</v>
      </c>
      <c r="C1216">
        <v>623100</v>
      </c>
      <c r="D1216">
        <f t="shared" si="18"/>
        <v>3.1084751231123539E-3</v>
      </c>
      <c r="E1216" t="s">
        <v>62</v>
      </c>
      <c r="F1216">
        <v>6.85</v>
      </c>
      <c r="G1216">
        <v>3.1626506024096335E-2</v>
      </c>
      <c r="H1216" s="2" t="s">
        <v>60</v>
      </c>
      <c r="I1216" s="1">
        <v>127.88271969487</v>
      </c>
      <c r="J1216" s="3">
        <v>3.1139967111932787E-3</v>
      </c>
    </row>
    <row r="1217" spans="1:10" x14ac:dyDescent="0.35">
      <c r="A1217" s="2">
        <v>43819</v>
      </c>
      <c r="B1217" s="1">
        <v>12271.799805000001</v>
      </c>
      <c r="C1217">
        <v>810700</v>
      </c>
      <c r="D1217">
        <f t="shared" si="18"/>
        <v>9.8645504605682091E-4</v>
      </c>
      <c r="E1217" t="s">
        <v>62</v>
      </c>
      <c r="F1217">
        <v>6.85</v>
      </c>
      <c r="G1217">
        <v>3.1626506024096335E-2</v>
      </c>
      <c r="H1217" s="2" t="s">
        <v>60</v>
      </c>
      <c r="I1217" s="1">
        <v>127.88271969487</v>
      </c>
      <c r="J1217" s="3">
        <v>3.1139967111932787E-3</v>
      </c>
    </row>
    <row r="1218" spans="1:10" x14ac:dyDescent="0.35">
      <c r="A1218" s="2">
        <v>43822</v>
      </c>
      <c r="B1218" s="1">
        <v>12262.75</v>
      </c>
      <c r="C1218">
        <v>604800</v>
      </c>
      <c r="D1218">
        <f t="shared" si="18"/>
        <v>-7.3771929645007333E-4</v>
      </c>
      <c r="E1218" t="s">
        <v>62</v>
      </c>
      <c r="F1218">
        <v>6.85</v>
      </c>
      <c r="G1218">
        <v>3.1626506024096335E-2</v>
      </c>
      <c r="H1218" s="2" t="s">
        <v>60</v>
      </c>
      <c r="I1218" s="1">
        <v>127.88271969487</v>
      </c>
      <c r="J1218" s="3">
        <v>3.1139967111932787E-3</v>
      </c>
    </row>
    <row r="1219" spans="1:10" x14ac:dyDescent="0.35">
      <c r="A1219" s="2">
        <v>43823</v>
      </c>
      <c r="B1219" s="1">
        <v>12214.549805000001</v>
      </c>
      <c r="C1219">
        <v>470300</v>
      </c>
      <c r="D1219">
        <f t="shared" si="18"/>
        <v>-3.9383639278498276E-3</v>
      </c>
      <c r="E1219" t="s">
        <v>62</v>
      </c>
      <c r="F1219">
        <v>6.85</v>
      </c>
      <c r="G1219">
        <v>3.1626506024096335E-2</v>
      </c>
      <c r="H1219" s="2" t="s">
        <v>60</v>
      </c>
      <c r="I1219" s="1">
        <v>127.88271969487</v>
      </c>
      <c r="J1219" s="3">
        <v>3.1139967111932787E-3</v>
      </c>
    </row>
    <row r="1220" spans="1:10" x14ac:dyDescent="0.35">
      <c r="A1220" s="2">
        <v>43825</v>
      </c>
      <c r="B1220" s="1">
        <v>12126.549805000001</v>
      </c>
      <c r="C1220">
        <v>520300</v>
      </c>
      <c r="D1220">
        <f t="shared" ref="D1220:D1283" si="19">+LN(B1220/B1219)</f>
        <v>-7.2306004911783872E-3</v>
      </c>
      <c r="E1220" t="s">
        <v>62</v>
      </c>
      <c r="F1220">
        <v>6.85</v>
      </c>
      <c r="G1220">
        <v>3.1626506024096335E-2</v>
      </c>
      <c r="H1220" s="2" t="s">
        <v>60</v>
      </c>
      <c r="I1220" s="1">
        <v>127.88271969487</v>
      </c>
      <c r="J1220" s="3">
        <v>3.1139967111932787E-3</v>
      </c>
    </row>
    <row r="1221" spans="1:10" x14ac:dyDescent="0.35">
      <c r="A1221" s="2">
        <v>43826</v>
      </c>
      <c r="B1221" s="1">
        <v>12245.799805000001</v>
      </c>
      <c r="C1221">
        <v>383800</v>
      </c>
      <c r="D1221">
        <f t="shared" si="19"/>
        <v>9.7857575106329864E-3</v>
      </c>
      <c r="E1221" t="s">
        <v>62</v>
      </c>
      <c r="F1221">
        <v>6.85</v>
      </c>
      <c r="G1221">
        <v>3.1626506024096335E-2</v>
      </c>
      <c r="H1221" s="2" t="s">
        <v>60</v>
      </c>
      <c r="I1221" s="1">
        <v>127.88271969487</v>
      </c>
      <c r="J1221" s="3">
        <v>3.1139967111932787E-3</v>
      </c>
    </row>
    <row r="1222" spans="1:10" x14ac:dyDescent="0.35">
      <c r="A1222" s="2">
        <v>43829</v>
      </c>
      <c r="B1222" s="1">
        <v>12255.849609000001</v>
      </c>
      <c r="C1222">
        <v>411100</v>
      </c>
      <c r="D1222">
        <f t="shared" si="19"/>
        <v>8.2033698170906437E-4</v>
      </c>
      <c r="E1222" t="s">
        <v>62</v>
      </c>
      <c r="F1222">
        <v>6.85</v>
      </c>
      <c r="G1222">
        <v>3.1626506024096335E-2</v>
      </c>
      <c r="H1222" s="2" t="s">
        <v>60</v>
      </c>
      <c r="I1222" s="1">
        <v>127.88271969487</v>
      </c>
      <c r="J1222" s="3">
        <v>3.1139967111932787E-3</v>
      </c>
    </row>
    <row r="1223" spans="1:10" x14ac:dyDescent="0.35">
      <c r="A1223" s="2">
        <v>43830</v>
      </c>
      <c r="B1223" s="1">
        <v>12168.450194999999</v>
      </c>
      <c r="C1223">
        <v>426900</v>
      </c>
      <c r="D1223">
        <f t="shared" si="19"/>
        <v>-7.156789570078685E-3</v>
      </c>
      <c r="E1223" t="s">
        <v>62</v>
      </c>
      <c r="F1223">
        <v>6.85</v>
      </c>
      <c r="G1223">
        <v>3.1626506024096335E-2</v>
      </c>
      <c r="H1223" s="2" t="s">
        <v>60</v>
      </c>
      <c r="I1223" s="1">
        <v>127.88271969487</v>
      </c>
      <c r="J1223" s="3">
        <v>3.1139967111932787E-3</v>
      </c>
    </row>
    <row r="1224" spans="1:10" x14ac:dyDescent="0.35">
      <c r="A1224" s="2">
        <v>43831</v>
      </c>
      <c r="B1224" s="1">
        <v>12182.5</v>
      </c>
      <c r="C1224">
        <v>304100</v>
      </c>
      <c r="D1224">
        <f t="shared" si="19"/>
        <v>1.1539431887901464E-3</v>
      </c>
      <c r="E1224" t="s">
        <v>63</v>
      </c>
      <c r="F1224">
        <v>6.82</v>
      </c>
      <c r="G1224">
        <v>-4.3795620437955263E-3</v>
      </c>
      <c r="H1224" s="2" t="s">
        <v>63</v>
      </c>
      <c r="I1224" s="1">
        <v>129.004560274938</v>
      </c>
      <c r="J1224" s="3">
        <v>8.7724172800258682E-3</v>
      </c>
    </row>
    <row r="1225" spans="1:10" x14ac:dyDescent="0.35">
      <c r="A1225" s="2">
        <v>43832</v>
      </c>
      <c r="B1225" s="1">
        <v>12282.200194999999</v>
      </c>
      <c r="C1225">
        <v>407700</v>
      </c>
      <c r="D1225">
        <f t="shared" si="19"/>
        <v>8.1505799085697765E-3</v>
      </c>
      <c r="E1225" t="s">
        <v>63</v>
      </c>
      <c r="F1225">
        <v>6.82</v>
      </c>
      <c r="G1225">
        <v>-4.3795620437955263E-3</v>
      </c>
      <c r="H1225" s="2" t="s">
        <v>63</v>
      </c>
      <c r="I1225" s="1">
        <v>129.004560274938</v>
      </c>
      <c r="J1225" s="3">
        <v>8.7724172800258682E-3</v>
      </c>
    </row>
    <row r="1226" spans="1:10" x14ac:dyDescent="0.35">
      <c r="A1226" s="2">
        <v>43833</v>
      </c>
      <c r="B1226" s="1">
        <v>12226.650390999999</v>
      </c>
      <c r="C1226">
        <v>428800</v>
      </c>
      <c r="D1226">
        <f t="shared" si="19"/>
        <v>-4.5330480862215356E-3</v>
      </c>
      <c r="E1226" t="s">
        <v>63</v>
      </c>
      <c r="F1226">
        <v>6.82</v>
      </c>
      <c r="G1226">
        <v>-4.3795620437955263E-3</v>
      </c>
      <c r="H1226" s="2" t="s">
        <v>63</v>
      </c>
      <c r="I1226" s="1">
        <v>129.004560274938</v>
      </c>
      <c r="J1226" s="3">
        <v>8.7724172800258682E-3</v>
      </c>
    </row>
    <row r="1227" spans="1:10" x14ac:dyDescent="0.35">
      <c r="A1227" s="2">
        <v>43836</v>
      </c>
      <c r="B1227" s="1">
        <v>11993.049805000001</v>
      </c>
      <c r="C1227">
        <v>396500</v>
      </c>
      <c r="D1227">
        <f t="shared" si="19"/>
        <v>-1.9290728477755242E-2</v>
      </c>
      <c r="E1227" t="s">
        <v>63</v>
      </c>
      <c r="F1227">
        <v>6.82</v>
      </c>
      <c r="G1227">
        <v>-4.3795620437955263E-3</v>
      </c>
      <c r="H1227" s="2" t="s">
        <v>63</v>
      </c>
      <c r="I1227" s="1">
        <v>129.004560274938</v>
      </c>
      <c r="J1227" s="3">
        <v>8.7724172800258682E-3</v>
      </c>
    </row>
    <row r="1228" spans="1:10" x14ac:dyDescent="0.35">
      <c r="A1228" s="2">
        <v>43837</v>
      </c>
      <c r="B1228" s="1">
        <v>12052.950194999999</v>
      </c>
      <c r="C1228">
        <v>447800</v>
      </c>
      <c r="D1228">
        <f t="shared" si="19"/>
        <v>4.9821603512861263E-3</v>
      </c>
      <c r="E1228" t="s">
        <v>63</v>
      </c>
      <c r="F1228">
        <v>6.82</v>
      </c>
      <c r="G1228">
        <v>-4.3795620437955263E-3</v>
      </c>
      <c r="H1228" s="2" t="s">
        <v>63</v>
      </c>
      <c r="I1228" s="1">
        <v>129.004560274938</v>
      </c>
      <c r="J1228" s="3">
        <v>8.7724172800258682E-3</v>
      </c>
    </row>
    <row r="1229" spans="1:10" x14ac:dyDescent="0.35">
      <c r="A1229" s="2">
        <v>43838</v>
      </c>
      <c r="B1229" s="1">
        <v>12025.349609000001</v>
      </c>
      <c r="C1229">
        <v>446000</v>
      </c>
      <c r="D1229">
        <f t="shared" si="19"/>
        <v>-2.29257034869132E-3</v>
      </c>
      <c r="E1229" t="s">
        <v>63</v>
      </c>
      <c r="F1229">
        <v>6.82</v>
      </c>
      <c r="G1229">
        <v>-4.3795620437955263E-3</v>
      </c>
      <c r="H1229" s="2" t="s">
        <v>63</v>
      </c>
      <c r="I1229" s="1">
        <v>129.004560274938</v>
      </c>
      <c r="J1229" s="3">
        <v>8.7724172800258682E-3</v>
      </c>
    </row>
    <row r="1230" spans="1:10" x14ac:dyDescent="0.35">
      <c r="A1230" s="2">
        <v>43839</v>
      </c>
      <c r="B1230" s="1">
        <v>12215.900390999999</v>
      </c>
      <c r="C1230">
        <v>477500</v>
      </c>
      <c r="D1230">
        <f t="shared" si="19"/>
        <v>1.5721524821986389E-2</v>
      </c>
      <c r="E1230" t="s">
        <v>63</v>
      </c>
      <c r="F1230">
        <v>6.82</v>
      </c>
      <c r="G1230">
        <v>-4.3795620437955263E-3</v>
      </c>
      <c r="H1230" s="2" t="s">
        <v>63</v>
      </c>
      <c r="I1230" s="1">
        <v>129.004560274938</v>
      </c>
      <c r="J1230" s="3">
        <v>8.7724172800258682E-3</v>
      </c>
    </row>
    <row r="1231" spans="1:10" x14ac:dyDescent="0.35">
      <c r="A1231" s="2">
        <v>43840</v>
      </c>
      <c r="B1231" s="1">
        <v>12256.799805000001</v>
      </c>
      <c r="C1231">
        <v>660600</v>
      </c>
      <c r="D1231">
        <f t="shared" si="19"/>
        <v>3.3424552051725003E-3</v>
      </c>
      <c r="E1231" t="s">
        <v>63</v>
      </c>
      <c r="F1231">
        <v>6.82</v>
      </c>
      <c r="G1231">
        <v>-4.3795620437955263E-3</v>
      </c>
      <c r="H1231" s="2" t="s">
        <v>63</v>
      </c>
      <c r="I1231" s="1">
        <v>129.004560274938</v>
      </c>
      <c r="J1231" s="3">
        <v>8.7724172800258682E-3</v>
      </c>
    </row>
    <row r="1232" spans="1:10" x14ac:dyDescent="0.35">
      <c r="A1232" s="2">
        <v>43843</v>
      </c>
      <c r="B1232" s="1">
        <v>12329.549805000001</v>
      </c>
      <c r="C1232">
        <v>501000</v>
      </c>
      <c r="D1232">
        <f t="shared" si="19"/>
        <v>5.9179352343466524E-3</v>
      </c>
      <c r="E1232" t="s">
        <v>63</v>
      </c>
      <c r="F1232">
        <v>6.82</v>
      </c>
      <c r="G1232">
        <v>-4.3795620437955263E-3</v>
      </c>
      <c r="H1232" s="2" t="s">
        <v>63</v>
      </c>
      <c r="I1232" s="1">
        <v>129.004560274938</v>
      </c>
      <c r="J1232" s="3">
        <v>8.7724172800258682E-3</v>
      </c>
    </row>
    <row r="1233" spans="1:10" x14ac:dyDescent="0.35">
      <c r="A1233" s="2">
        <v>43844</v>
      </c>
      <c r="B1233" s="1">
        <v>12362.299805000001</v>
      </c>
      <c r="C1233">
        <v>616300</v>
      </c>
      <c r="D1233">
        <f t="shared" si="19"/>
        <v>2.6526987424516594E-3</v>
      </c>
      <c r="E1233" t="s">
        <v>63</v>
      </c>
      <c r="F1233">
        <v>6.82</v>
      </c>
      <c r="G1233">
        <v>-4.3795620437955263E-3</v>
      </c>
      <c r="H1233" s="2" t="s">
        <v>63</v>
      </c>
      <c r="I1233" s="1">
        <v>129.004560274938</v>
      </c>
      <c r="J1233" s="3">
        <v>8.7724172800258682E-3</v>
      </c>
    </row>
    <row r="1234" spans="1:10" x14ac:dyDescent="0.35">
      <c r="A1234" s="2">
        <v>43845</v>
      </c>
      <c r="B1234" s="1">
        <v>12343.299805000001</v>
      </c>
      <c r="C1234">
        <v>684400</v>
      </c>
      <c r="D1234">
        <f t="shared" si="19"/>
        <v>-1.538113144045866E-3</v>
      </c>
      <c r="E1234" t="s">
        <v>63</v>
      </c>
      <c r="F1234">
        <v>6.82</v>
      </c>
      <c r="G1234">
        <v>-4.3795620437955263E-3</v>
      </c>
      <c r="H1234" s="2" t="s">
        <v>63</v>
      </c>
      <c r="I1234" s="1">
        <v>129.004560274938</v>
      </c>
      <c r="J1234" s="3">
        <v>8.7724172800258682E-3</v>
      </c>
    </row>
    <row r="1235" spans="1:10" x14ac:dyDescent="0.35">
      <c r="A1235" s="2">
        <v>43846</v>
      </c>
      <c r="B1235" s="1">
        <v>12355.5</v>
      </c>
      <c r="C1235">
        <v>395700</v>
      </c>
      <c r="D1235">
        <f t="shared" si="19"/>
        <v>9.8791812465269242E-4</v>
      </c>
      <c r="E1235" t="s">
        <v>63</v>
      </c>
      <c r="F1235">
        <v>6.82</v>
      </c>
      <c r="G1235">
        <v>-4.3795620437955263E-3</v>
      </c>
      <c r="H1235" s="2" t="s">
        <v>63</v>
      </c>
      <c r="I1235" s="1">
        <v>129.004560274938</v>
      </c>
      <c r="J1235" s="3">
        <v>8.7724172800258682E-3</v>
      </c>
    </row>
    <row r="1236" spans="1:10" x14ac:dyDescent="0.35">
      <c r="A1236" s="2">
        <v>43847</v>
      </c>
      <c r="B1236" s="1">
        <v>12352.349609000001</v>
      </c>
      <c r="C1236">
        <v>502100</v>
      </c>
      <c r="D1236">
        <f t="shared" si="19"/>
        <v>-2.5501134796646855E-4</v>
      </c>
      <c r="E1236" t="s">
        <v>63</v>
      </c>
      <c r="F1236">
        <v>6.82</v>
      </c>
      <c r="G1236">
        <v>-4.3795620437955263E-3</v>
      </c>
      <c r="H1236" s="2" t="s">
        <v>63</v>
      </c>
      <c r="I1236" s="1">
        <v>129.004560274938</v>
      </c>
      <c r="J1236" s="3">
        <v>8.7724172800258682E-3</v>
      </c>
    </row>
    <row r="1237" spans="1:10" x14ac:dyDescent="0.35">
      <c r="A1237" s="2">
        <v>43850</v>
      </c>
      <c r="B1237" s="1">
        <v>12224.549805000001</v>
      </c>
      <c r="C1237">
        <v>491600</v>
      </c>
      <c r="D1237">
        <f t="shared" si="19"/>
        <v>-1.0400087803330228E-2</v>
      </c>
      <c r="E1237" t="s">
        <v>63</v>
      </c>
      <c r="F1237">
        <v>6.82</v>
      </c>
      <c r="G1237">
        <v>-4.3795620437955263E-3</v>
      </c>
      <c r="H1237" s="2" t="s">
        <v>63</v>
      </c>
      <c r="I1237" s="1">
        <v>129.004560274938</v>
      </c>
      <c r="J1237" s="3">
        <v>8.7724172800258682E-3</v>
      </c>
    </row>
    <row r="1238" spans="1:10" x14ac:dyDescent="0.35">
      <c r="A1238" s="2">
        <v>43851</v>
      </c>
      <c r="B1238" s="1">
        <v>12169.849609000001</v>
      </c>
      <c r="C1238">
        <v>400</v>
      </c>
      <c r="D1238">
        <f t="shared" si="19"/>
        <v>-4.4846595113863293E-3</v>
      </c>
      <c r="E1238" t="s">
        <v>63</v>
      </c>
      <c r="F1238">
        <v>6.82</v>
      </c>
      <c r="G1238">
        <v>-4.3795620437955263E-3</v>
      </c>
      <c r="H1238" s="2" t="s">
        <v>63</v>
      </c>
      <c r="I1238" s="1">
        <v>129.004560274938</v>
      </c>
      <c r="J1238" s="3">
        <v>8.7724172800258682E-3</v>
      </c>
    </row>
    <row r="1239" spans="1:10" x14ac:dyDescent="0.35">
      <c r="A1239" s="2">
        <v>43852</v>
      </c>
      <c r="B1239" s="1">
        <v>12106.900390999999</v>
      </c>
      <c r="C1239">
        <v>500</v>
      </c>
      <c r="D1239">
        <f t="shared" si="19"/>
        <v>-5.185979101948711E-3</v>
      </c>
      <c r="E1239" t="s">
        <v>63</v>
      </c>
      <c r="F1239">
        <v>6.82</v>
      </c>
      <c r="G1239">
        <v>-4.3795620437955263E-3</v>
      </c>
      <c r="H1239" s="2" t="s">
        <v>63</v>
      </c>
      <c r="I1239" s="1">
        <v>129.004560274938</v>
      </c>
      <c r="J1239" s="3">
        <v>8.7724172800258682E-3</v>
      </c>
    </row>
    <row r="1240" spans="1:10" x14ac:dyDescent="0.35">
      <c r="A1240" s="2">
        <v>43853</v>
      </c>
      <c r="B1240" s="1">
        <v>12180.349609000001</v>
      </c>
      <c r="C1240">
        <v>867700</v>
      </c>
      <c r="D1240">
        <f t="shared" si="19"/>
        <v>6.0483950975458852E-3</v>
      </c>
      <c r="E1240" t="s">
        <v>63</v>
      </c>
      <c r="F1240">
        <v>6.82</v>
      </c>
      <c r="G1240">
        <v>-4.3795620437955263E-3</v>
      </c>
      <c r="H1240" s="2" t="s">
        <v>63</v>
      </c>
      <c r="I1240" s="1">
        <v>129.004560274938</v>
      </c>
      <c r="J1240" s="3">
        <v>8.7724172800258682E-3</v>
      </c>
    </row>
    <row r="1241" spans="1:10" x14ac:dyDescent="0.35">
      <c r="A1241" s="2">
        <v>43854</v>
      </c>
      <c r="B1241" s="1">
        <v>12248.25</v>
      </c>
      <c r="C1241">
        <v>593200</v>
      </c>
      <c r="D1241">
        <f t="shared" si="19"/>
        <v>5.5591042426349846E-3</v>
      </c>
      <c r="E1241" t="s">
        <v>63</v>
      </c>
      <c r="F1241">
        <v>6.82</v>
      </c>
      <c r="G1241">
        <v>-4.3795620437955263E-3</v>
      </c>
      <c r="H1241" s="2" t="s">
        <v>63</v>
      </c>
      <c r="I1241" s="1">
        <v>129.004560274938</v>
      </c>
      <c r="J1241" s="3">
        <v>8.7724172800258682E-3</v>
      </c>
    </row>
    <row r="1242" spans="1:10" x14ac:dyDescent="0.35">
      <c r="A1242" s="2">
        <v>43857</v>
      </c>
      <c r="B1242" s="1">
        <v>12119</v>
      </c>
      <c r="C1242">
        <v>441200</v>
      </c>
      <c r="D1242">
        <f t="shared" si="19"/>
        <v>-1.0608600656474901E-2</v>
      </c>
      <c r="E1242" t="s">
        <v>63</v>
      </c>
      <c r="F1242">
        <v>6.82</v>
      </c>
      <c r="G1242">
        <v>-4.3795620437955263E-3</v>
      </c>
      <c r="H1242" s="2" t="s">
        <v>63</v>
      </c>
      <c r="I1242" s="1">
        <v>129.004560274938</v>
      </c>
      <c r="J1242" s="3">
        <v>8.7724172800258682E-3</v>
      </c>
    </row>
    <row r="1243" spans="1:10" x14ac:dyDescent="0.35">
      <c r="A1243" s="2">
        <v>43858</v>
      </c>
      <c r="B1243" s="1">
        <v>12055.799805000001</v>
      </c>
      <c r="C1243">
        <v>478500</v>
      </c>
      <c r="D1243">
        <f t="shared" si="19"/>
        <v>-5.2286132247123043E-3</v>
      </c>
      <c r="E1243" t="s">
        <v>63</v>
      </c>
      <c r="F1243">
        <v>6.82</v>
      </c>
      <c r="G1243">
        <v>-4.3795620437955263E-3</v>
      </c>
      <c r="H1243" s="2" t="s">
        <v>63</v>
      </c>
      <c r="I1243" s="1">
        <v>129.004560274938</v>
      </c>
      <c r="J1243" s="3">
        <v>8.7724172800258682E-3</v>
      </c>
    </row>
    <row r="1244" spans="1:10" x14ac:dyDescent="0.35">
      <c r="A1244" s="2">
        <v>43859</v>
      </c>
      <c r="B1244" s="1">
        <v>12129.5</v>
      </c>
      <c r="C1244">
        <v>514400</v>
      </c>
      <c r="D1244">
        <f t="shared" si="19"/>
        <v>6.0946462293322151E-3</v>
      </c>
      <c r="E1244" t="s">
        <v>63</v>
      </c>
      <c r="F1244">
        <v>6.82</v>
      </c>
      <c r="G1244">
        <v>-4.3795620437955263E-3</v>
      </c>
      <c r="H1244" s="2" t="s">
        <v>63</v>
      </c>
      <c r="I1244" s="1">
        <v>129.004560274938</v>
      </c>
      <c r="J1244" s="3">
        <v>8.7724172800258682E-3</v>
      </c>
    </row>
    <row r="1245" spans="1:10" x14ac:dyDescent="0.35">
      <c r="A1245" s="2">
        <v>43860</v>
      </c>
      <c r="B1245" s="1">
        <v>12035.799805000001</v>
      </c>
      <c r="C1245">
        <v>538100</v>
      </c>
      <c r="D1245">
        <f t="shared" si="19"/>
        <v>-7.7549763791152776E-3</v>
      </c>
      <c r="E1245" t="s">
        <v>63</v>
      </c>
      <c r="F1245">
        <v>6.82</v>
      </c>
      <c r="G1245">
        <v>-4.3795620437955263E-3</v>
      </c>
      <c r="H1245" s="2" t="s">
        <v>63</v>
      </c>
      <c r="I1245" s="1">
        <v>129.004560274938</v>
      </c>
      <c r="J1245" s="3">
        <v>8.7724172800258682E-3</v>
      </c>
    </row>
    <row r="1246" spans="1:10" x14ac:dyDescent="0.35">
      <c r="A1246" s="2">
        <v>43861</v>
      </c>
      <c r="B1246" s="1">
        <v>11962.099609000001</v>
      </c>
      <c r="C1246">
        <v>771300</v>
      </c>
      <c r="D1246">
        <f t="shared" si="19"/>
        <v>-6.1422399049489828E-3</v>
      </c>
      <c r="E1246" t="s">
        <v>63</v>
      </c>
      <c r="F1246">
        <v>6.82</v>
      </c>
      <c r="G1246">
        <v>-4.3795620437955263E-3</v>
      </c>
      <c r="H1246" s="2" t="s">
        <v>63</v>
      </c>
      <c r="I1246" s="1">
        <v>129.004560274938</v>
      </c>
      <c r="J1246" s="3">
        <v>8.7724172800258682E-3</v>
      </c>
    </row>
    <row r="1247" spans="1:10" x14ac:dyDescent="0.35">
      <c r="A1247" s="2">
        <v>43864</v>
      </c>
      <c r="B1247" s="1">
        <v>11707.900390999999</v>
      </c>
      <c r="C1247">
        <v>669800</v>
      </c>
      <c r="D1247">
        <f t="shared" si="19"/>
        <v>-2.1479424685921178E-2</v>
      </c>
      <c r="E1247" t="s">
        <v>64</v>
      </c>
      <c r="F1247">
        <v>6.66</v>
      </c>
      <c r="G1247">
        <v>-2.346041055718473E-2</v>
      </c>
      <c r="H1247" s="2" t="s">
        <v>63</v>
      </c>
      <c r="I1247" s="1">
        <v>129.004560274938</v>
      </c>
      <c r="J1247" s="3">
        <v>8.7724172800258682E-3</v>
      </c>
    </row>
    <row r="1248" spans="1:10" x14ac:dyDescent="0.35">
      <c r="A1248" s="2">
        <v>43865</v>
      </c>
      <c r="B1248" s="1">
        <v>11979.650390999999</v>
      </c>
      <c r="C1248">
        <v>560400</v>
      </c>
      <c r="D1248">
        <f t="shared" si="19"/>
        <v>2.2945548519292577E-2</v>
      </c>
      <c r="E1248" t="s">
        <v>64</v>
      </c>
      <c r="F1248">
        <v>6.66</v>
      </c>
      <c r="G1248">
        <v>-2.346041055718473E-2</v>
      </c>
      <c r="H1248" s="2" t="s">
        <v>63</v>
      </c>
      <c r="I1248" s="1">
        <v>129.004560274938</v>
      </c>
      <c r="J1248" s="3">
        <v>8.7724172800258682E-3</v>
      </c>
    </row>
    <row r="1249" spans="1:10" x14ac:dyDescent="0.35">
      <c r="A1249" s="2">
        <v>43866</v>
      </c>
      <c r="B1249" s="1">
        <v>12089.150390999999</v>
      </c>
      <c r="C1249">
        <v>758000</v>
      </c>
      <c r="D1249">
        <f t="shared" si="19"/>
        <v>9.098978919841464E-3</v>
      </c>
      <c r="E1249" t="s">
        <v>64</v>
      </c>
      <c r="F1249">
        <v>6.66</v>
      </c>
      <c r="G1249">
        <v>-2.346041055718473E-2</v>
      </c>
      <c r="H1249" s="2" t="s">
        <v>63</v>
      </c>
      <c r="I1249" s="1">
        <v>129.004560274938</v>
      </c>
      <c r="J1249" s="3">
        <v>8.7724172800258682E-3</v>
      </c>
    </row>
    <row r="1250" spans="1:10" x14ac:dyDescent="0.35">
      <c r="A1250" s="2">
        <v>43867</v>
      </c>
      <c r="B1250" s="1">
        <v>12137.950194999999</v>
      </c>
      <c r="C1250">
        <v>565100</v>
      </c>
      <c r="D1250">
        <f t="shared" si="19"/>
        <v>4.0285357155990928E-3</v>
      </c>
      <c r="E1250" t="s">
        <v>64</v>
      </c>
      <c r="F1250">
        <v>6.66</v>
      </c>
      <c r="G1250">
        <v>-2.346041055718473E-2</v>
      </c>
      <c r="H1250" s="2" t="s">
        <v>63</v>
      </c>
      <c r="I1250" s="1">
        <v>129.004560274938</v>
      </c>
      <c r="J1250" s="3">
        <v>8.7724172800258682E-3</v>
      </c>
    </row>
    <row r="1251" spans="1:10" x14ac:dyDescent="0.35">
      <c r="A1251" s="2">
        <v>43868</v>
      </c>
      <c r="B1251" s="1">
        <v>12098.349609000001</v>
      </c>
      <c r="C1251">
        <v>473500</v>
      </c>
      <c r="D1251">
        <f t="shared" si="19"/>
        <v>-3.2678768262092901E-3</v>
      </c>
      <c r="E1251" t="s">
        <v>64</v>
      </c>
      <c r="F1251">
        <v>6.66</v>
      </c>
      <c r="G1251">
        <v>-2.346041055718473E-2</v>
      </c>
      <c r="H1251" s="2" t="s">
        <v>63</v>
      </c>
      <c r="I1251" s="1">
        <v>129.004560274938</v>
      </c>
      <c r="J1251" s="3">
        <v>8.7724172800258682E-3</v>
      </c>
    </row>
    <row r="1252" spans="1:10" x14ac:dyDescent="0.35">
      <c r="A1252" s="2">
        <v>43871</v>
      </c>
      <c r="B1252" s="1">
        <v>12031.5</v>
      </c>
      <c r="C1252">
        <v>524700</v>
      </c>
      <c r="D1252">
        <f t="shared" si="19"/>
        <v>-5.5408368565567842E-3</v>
      </c>
      <c r="E1252" t="s">
        <v>64</v>
      </c>
      <c r="F1252">
        <v>6.66</v>
      </c>
      <c r="G1252">
        <v>-2.346041055718473E-2</v>
      </c>
      <c r="H1252" s="2" t="s">
        <v>63</v>
      </c>
      <c r="I1252" s="1">
        <v>129.004560274938</v>
      </c>
      <c r="J1252" s="3">
        <v>8.7724172800258682E-3</v>
      </c>
    </row>
    <row r="1253" spans="1:10" x14ac:dyDescent="0.35">
      <c r="A1253" s="2">
        <v>43872</v>
      </c>
      <c r="B1253" s="1">
        <v>12107.900390999999</v>
      </c>
      <c r="C1253">
        <v>480000</v>
      </c>
      <c r="D1253">
        <f t="shared" si="19"/>
        <v>6.3299539230673267E-3</v>
      </c>
      <c r="E1253" t="s">
        <v>64</v>
      </c>
      <c r="F1253">
        <v>6.66</v>
      </c>
      <c r="G1253">
        <v>-2.346041055718473E-2</v>
      </c>
      <c r="H1253" s="2" t="s">
        <v>63</v>
      </c>
      <c r="I1253" s="1">
        <v>129.004560274938</v>
      </c>
      <c r="J1253" s="3">
        <v>8.7724172800258682E-3</v>
      </c>
    </row>
    <row r="1254" spans="1:10" x14ac:dyDescent="0.35">
      <c r="A1254" s="2">
        <v>43873</v>
      </c>
      <c r="B1254" s="1">
        <v>12201.200194999999</v>
      </c>
      <c r="C1254">
        <v>411700</v>
      </c>
      <c r="D1254">
        <f t="shared" si="19"/>
        <v>7.6761591238716839E-3</v>
      </c>
      <c r="E1254" t="s">
        <v>64</v>
      </c>
      <c r="F1254">
        <v>6.66</v>
      </c>
      <c r="G1254">
        <v>-2.346041055718473E-2</v>
      </c>
      <c r="H1254" s="2" t="s">
        <v>63</v>
      </c>
      <c r="I1254" s="1">
        <v>129.004560274938</v>
      </c>
      <c r="J1254" s="3">
        <v>8.7724172800258682E-3</v>
      </c>
    </row>
    <row r="1255" spans="1:10" x14ac:dyDescent="0.35">
      <c r="A1255" s="2">
        <v>43874</v>
      </c>
      <c r="B1255" s="1">
        <v>12174.650390999999</v>
      </c>
      <c r="C1255">
        <v>501200</v>
      </c>
      <c r="D1255">
        <f t="shared" si="19"/>
        <v>-2.1783703018052442E-3</v>
      </c>
      <c r="E1255" t="s">
        <v>64</v>
      </c>
      <c r="F1255">
        <v>6.66</v>
      </c>
      <c r="G1255">
        <v>-2.346041055718473E-2</v>
      </c>
      <c r="H1255" s="2" t="s">
        <v>63</v>
      </c>
      <c r="I1255" s="1">
        <v>129.004560274938</v>
      </c>
      <c r="J1255" s="3">
        <v>8.7724172800258682E-3</v>
      </c>
    </row>
    <row r="1256" spans="1:10" x14ac:dyDescent="0.35">
      <c r="A1256" s="2">
        <v>43875</v>
      </c>
      <c r="B1256" s="1">
        <v>12113.450194999999</v>
      </c>
      <c r="C1256">
        <v>622800</v>
      </c>
      <c r="D1256">
        <f t="shared" si="19"/>
        <v>-5.0395316264228041E-3</v>
      </c>
      <c r="E1256" t="s">
        <v>64</v>
      </c>
      <c r="F1256">
        <v>6.66</v>
      </c>
      <c r="G1256">
        <v>-2.346041055718473E-2</v>
      </c>
      <c r="H1256" s="2" t="s">
        <v>63</v>
      </c>
      <c r="I1256" s="1">
        <v>129.004560274938</v>
      </c>
      <c r="J1256" s="3">
        <v>8.7724172800258682E-3</v>
      </c>
    </row>
    <row r="1257" spans="1:10" x14ac:dyDescent="0.35">
      <c r="A1257" s="2">
        <v>43878</v>
      </c>
      <c r="B1257" s="1">
        <v>12045.799805000001</v>
      </c>
      <c r="C1257">
        <v>0</v>
      </c>
      <c r="D1257">
        <f t="shared" si="19"/>
        <v>-5.6003863379301749E-3</v>
      </c>
      <c r="E1257" t="s">
        <v>64</v>
      </c>
      <c r="F1257">
        <v>6.66</v>
      </c>
      <c r="G1257">
        <v>-2.346041055718473E-2</v>
      </c>
      <c r="H1257" s="2" t="s">
        <v>63</v>
      </c>
      <c r="I1257" s="1">
        <v>129.004560274938</v>
      </c>
      <c r="J1257" s="3">
        <v>8.7724172800258682E-3</v>
      </c>
    </row>
    <row r="1258" spans="1:10" x14ac:dyDescent="0.35">
      <c r="A1258" s="2">
        <v>43879</v>
      </c>
      <c r="B1258" s="1">
        <v>11992.5</v>
      </c>
      <c r="C1258">
        <v>676900</v>
      </c>
      <c r="D1258">
        <f t="shared" si="19"/>
        <v>-4.4345808796506583E-3</v>
      </c>
      <c r="E1258" t="s">
        <v>64</v>
      </c>
      <c r="F1258">
        <v>6.66</v>
      </c>
      <c r="G1258">
        <v>-2.346041055718473E-2</v>
      </c>
      <c r="H1258" s="2" t="s">
        <v>63</v>
      </c>
      <c r="I1258" s="1">
        <v>129.004560274938</v>
      </c>
      <c r="J1258" s="3">
        <v>8.7724172800258682E-3</v>
      </c>
    </row>
    <row r="1259" spans="1:10" x14ac:dyDescent="0.35">
      <c r="A1259" s="2">
        <v>43880</v>
      </c>
      <c r="B1259" s="1">
        <v>12125.900390999999</v>
      </c>
      <c r="C1259">
        <v>513600</v>
      </c>
      <c r="D1259">
        <f t="shared" si="19"/>
        <v>1.1062238723944356E-2</v>
      </c>
      <c r="E1259" t="s">
        <v>64</v>
      </c>
      <c r="F1259">
        <v>6.66</v>
      </c>
      <c r="G1259">
        <v>-2.346041055718473E-2</v>
      </c>
      <c r="H1259" s="2" t="s">
        <v>63</v>
      </c>
      <c r="I1259" s="1">
        <v>129.004560274938</v>
      </c>
      <c r="J1259" s="3">
        <v>8.7724172800258682E-3</v>
      </c>
    </row>
    <row r="1260" spans="1:10" x14ac:dyDescent="0.35">
      <c r="A1260" s="2">
        <v>43881</v>
      </c>
      <c r="B1260" s="1">
        <v>12080.849609000001</v>
      </c>
      <c r="C1260">
        <v>502600</v>
      </c>
      <c r="D1260">
        <f t="shared" si="19"/>
        <v>-3.722171213666504E-3</v>
      </c>
      <c r="E1260" t="s">
        <v>64</v>
      </c>
      <c r="F1260">
        <v>6.66</v>
      </c>
      <c r="G1260">
        <v>-2.346041055718473E-2</v>
      </c>
      <c r="H1260" s="2" t="s">
        <v>63</v>
      </c>
      <c r="I1260" s="1">
        <v>129.004560274938</v>
      </c>
      <c r="J1260" s="3">
        <v>8.7724172800258682E-3</v>
      </c>
    </row>
    <row r="1261" spans="1:10" x14ac:dyDescent="0.35">
      <c r="A1261" s="2">
        <v>43885</v>
      </c>
      <c r="B1261" s="1">
        <v>11829.400390999999</v>
      </c>
      <c r="C1261">
        <v>490800</v>
      </c>
      <c r="D1261">
        <f t="shared" si="19"/>
        <v>-2.1033530659308956E-2</v>
      </c>
      <c r="E1261" t="s">
        <v>64</v>
      </c>
      <c r="F1261">
        <v>6.66</v>
      </c>
      <c r="G1261">
        <v>-2.346041055718473E-2</v>
      </c>
      <c r="H1261" s="2" t="s">
        <v>63</v>
      </c>
      <c r="I1261" s="1">
        <v>129.004560274938</v>
      </c>
      <c r="J1261" s="3">
        <v>8.7724172800258682E-3</v>
      </c>
    </row>
    <row r="1262" spans="1:10" x14ac:dyDescent="0.35">
      <c r="A1262" s="2">
        <v>43886</v>
      </c>
      <c r="B1262" s="1">
        <v>11797.900390999999</v>
      </c>
      <c r="C1262">
        <v>461000</v>
      </c>
      <c r="D1262">
        <f t="shared" si="19"/>
        <v>-2.6664085714817841E-3</v>
      </c>
      <c r="E1262" t="s">
        <v>64</v>
      </c>
      <c r="F1262">
        <v>6.66</v>
      </c>
      <c r="G1262">
        <v>-2.346041055718473E-2</v>
      </c>
      <c r="H1262" s="2" t="s">
        <v>63</v>
      </c>
      <c r="I1262" s="1">
        <v>129.004560274938</v>
      </c>
      <c r="J1262" s="3">
        <v>8.7724172800258682E-3</v>
      </c>
    </row>
    <row r="1263" spans="1:10" x14ac:dyDescent="0.35">
      <c r="A1263" s="2">
        <v>43887</v>
      </c>
      <c r="B1263" s="1">
        <v>11678.5</v>
      </c>
      <c r="C1263">
        <v>567600</v>
      </c>
      <c r="D1263">
        <f t="shared" si="19"/>
        <v>-1.0172038178174725E-2</v>
      </c>
      <c r="E1263" t="s">
        <v>64</v>
      </c>
      <c r="F1263">
        <v>6.66</v>
      </c>
      <c r="G1263">
        <v>-2.346041055718473E-2</v>
      </c>
      <c r="H1263" s="2" t="s">
        <v>63</v>
      </c>
      <c r="I1263" s="1">
        <v>129.004560274938</v>
      </c>
      <c r="J1263" s="3">
        <v>8.7724172800258682E-3</v>
      </c>
    </row>
    <row r="1264" spans="1:10" x14ac:dyDescent="0.35">
      <c r="A1264" s="2">
        <v>43888</v>
      </c>
      <c r="B1264" s="1">
        <v>11633.299805000001</v>
      </c>
      <c r="C1264">
        <v>608600</v>
      </c>
      <c r="D1264">
        <f t="shared" si="19"/>
        <v>-3.8778860509662907E-3</v>
      </c>
      <c r="E1264" t="s">
        <v>64</v>
      </c>
      <c r="F1264">
        <v>6.66</v>
      </c>
      <c r="G1264">
        <v>-2.346041055718473E-2</v>
      </c>
      <c r="H1264" s="2" t="s">
        <v>63</v>
      </c>
      <c r="I1264" s="1">
        <v>129.004560274938</v>
      </c>
      <c r="J1264" s="3">
        <v>8.7724172800258682E-3</v>
      </c>
    </row>
    <row r="1265" spans="1:10" x14ac:dyDescent="0.35">
      <c r="A1265" s="2">
        <v>43889</v>
      </c>
      <c r="B1265" s="1">
        <v>11201.75</v>
      </c>
      <c r="C1265">
        <v>809900</v>
      </c>
      <c r="D1265">
        <f t="shared" si="19"/>
        <v>-3.7801642349138985E-2</v>
      </c>
      <c r="E1265" t="s">
        <v>64</v>
      </c>
      <c r="F1265">
        <v>6.66</v>
      </c>
      <c r="G1265">
        <v>-2.346041055718473E-2</v>
      </c>
      <c r="H1265" s="2" t="s">
        <v>63</v>
      </c>
      <c r="I1265" s="1">
        <v>129.004560274938</v>
      </c>
      <c r="J1265" s="3">
        <v>8.7724172800258682E-3</v>
      </c>
    </row>
    <row r="1266" spans="1:10" x14ac:dyDescent="0.35">
      <c r="A1266" s="2">
        <v>43892</v>
      </c>
      <c r="B1266" s="1">
        <v>11132.75</v>
      </c>
      <c r="C1266">
        <v>680800</v>
      </c>
      <c r="D1266">
        <f t="shared" si="19"/>
        <v>-6.1788013630017435E-3</v>
      </c>
      <c r="E1266" t="s">
        <v>65</v>
      </c>
      <c r="F1266">
        <v>6.37</v>
      </c>
      <c r="G1266">
        <v>-4.3543543543543506E-2</v>
      </c>
      <c r="H1266" s="2" t="s">
        <v>63</v>
      </c>
      <c r="I1266" s="1">
        <v>129.004560274938</v>
      </c>
      <c r="J1266" s="3">
        <v>8.7724172800258682E-3</v>
      </c>
    </row>
    <row r="1267" spans="1:10" x14ac:dyDescent="0.35">
      <c r="A1267" s="2">
        <v>43893</v>
      </c>
      <c r="B1267" s="1">
        <v>11303.299805000001</v>
      </c>
      <c r="C1267">
        <v>696500</v>
      </c>
      <c r="D1267">
        <f t="shared" si="19"/>
        <v>1.5203486498601893E-2</v>
      </c>
      <c r="E1267" t="s">
        <v>65</v>
      </c>
      <c r="F1267">
        <v>6.37</v>
      </c>
      <c r="G1267">
        <v>-4.3543543543543506E-2</v>
      </c>
      <c r="H1267" s="2" t="s">
        <v>63</v>
      </c>
      <c r="I1267" s="1">
        <v>129.004560274938</v>
      </c>
      <c r="J1267" s="3">
        <v>8.7724172800258682E-3</v>
      </c>
    </row>
    <row r="1268" spans="1:10" x14ac:dyDescent="0.35">
      <c r="A1268" s="2">
        <v>43894</v>
      </c>
      <c r="B1268" s="1">
        <v>11251</v>
      </c>
      <c r="C1268">
        <v>797700</v>
      </c>
      <c r="D1268">
        <f t="shared" si="19"/>
        <v>-4.6376876419542308E-3</v>
      </c>
      <c r="E1268" t="s">
        <v>65</v>
      </c>
      <c r="F1268">
        <v>6.37</v>
      </c>
      <c r="G1268">
        <v>-4.3543543543543506E-2</v>
      </c>
      <c r="H1268" s="2" t="s">
        <v>63</v>
      </c>
      <c r="I1268" s="1">
        <v>129.004560274938</v>
      </c>
      <c r="J1268" s="3">
        <v>8.7724172800258682E-3</v>
      </c>
    </row>
    <row r="1269" spans="1:10" x14ac:dyDescent="0.35">
      <c r="A1269" s="2">
        <v>43895</v>
      </c>
      <c r="B1269" s="1">
        <v>11269</v>
      </c>
      <c r="C1269">
        <v>1352500</v>
      </c>
      <c r="D1269">
        <f t="shared" si="19"/>
        <v>1.5985793812774052E-3</v>
      </c>
      <c r="E1269" t="s">
        <v>65</v>
      </c>
      <c r="F1269">
        <v>6.37</v>
      </c>
      <c r="G1269">
        <v>-4.3543543543543506E-2</v>
      </c>
      <c r="H1269" s="2" t="s">
        <v>63</v>
      </c>
      <c r="I1269" s="1">
        <v>129.004560274938</v>
      </c>
      <c r="J1269" s="3">
        <v>8.7724172800258682E-3</v>
      </c>
    </row>
    <row r="1270" spans="1:10" x14ac:dyDescent="0.35">
      <c r="A1270" s="2">
        <v>43896</v>
      </c>
      <c r="B1270" s="1">
        <v>10989.450194999999</v>
      </c>
      <c r="C1270">
        <v>1811000</v>
      </c>
      <c r="D1270">
        <f t="shared" si="19"/>
        <v>-2.5119853558614329E-2</v>
      </c>
      <c r="E1270" t="s">
        <v>65</v>
      </c>
      <c r="F1270">
        <v>6.37</v>
      </c>
      <c r="G1270">
        <v>-4.3543543543543506E-2</v>
      </c>
      <c r="H1270" s="2" t="s">
        <v>63</v>
      </c>
      <c r="I1270" s="1">
        <v>129.004560274938</v>
      </c>
      <c r="J1270" s="3">
        <v>8.7724172800258682E-3</v>
      </c>
    </row>
    <row r="1271" spans="1:10" x14ac:dyDescent="0.35">
      <c r="A1271" s="2">
        <v>43899</v>
      </c>
      <c r="B1271" s="1">
        <v>10451.450194999999</v>
      </c>
      <c r="C1271">
        <v>1565500</v>
      </c>
      <c r="D1271">
        <f t="shared" si="19"/>
        <v>-5.019499598793941E-2</v>
      </c>
      <c r="E1271" t="s">
        <v>65</v>
      </c>
      <c r="F1271">
        <v>6.37</v>
      </c>
      <c r="G1271">
        <v>-4.3543543543543506E-2</v>
      </c>
      <c r="H1271" s="2" t="s">
        <v>63</v>
      </c>
      <c r="I1271" s="1">
        <v>129.004560274938</v>
      </c>
      <c r="J1271" s="3">
        <v>8.7724172800258682E-3</v>
      </c>
    </row>
    <row r="1272" spans="1:10" x14ac:dyDescent="0.35">
      <c r="A1272" s="2">
        <v>43901</v>
      </c>
      <c r="B1272" s="1">
        <v>10458.400390999999</v>
      </c>
      <c r="C1272">
        <v>1218500</v>
      </c>
      <c r="D1272">
        <f t="shared" si="19"/>
        <v>6.6477722806987166E-4</v>
      </c>
      <c r="E1272" t="s">
        <v>65</v>
      </c>
      <c r="F1272">
        <v>6.37</v>
      </c>
      <c r="G1272">
        <v>-4.3543543543543506E-2</v>
      </c>
      <c r="H1272" s="2" t="s">
        <v>63</v>
      </c>
      <c r="I1272" s="1">
        <v>129.004560274938</v>
      </c>
      <c r="J1272" s="3">
        <v>8.7724172800258682E-3</v>
      </c>
    </row>
    <row r="1273" spans="1:10" x14ac:dyDescent="0.35">
      <c r="A1273" s="2">
        <v>43902</v>
      </c>
      <c r="B1273" s="1">
        <v>9590.1503909999992</v>
      </c>
      <c r="C1273">
        <v>1343500</v>
      </c>
      <c r="D1273">
        <f t="shared" si="19"/>
        <v>-8.6668949814693128E-2</v>
      </c>
      <c r="E1273" t="s">
        <v>65</v>
      </c>
      <c r="F1273">
        <v>6.37</v>
      </c>
      <c r="G1273">
        <v>-4.3543543543543506E-2</v>
      </c>
      <c r="H1273" s="2" t="s">
        <v>63</v>
      </c>
      <c r="I1273" s="1">
        <v>129.004560274938</v>
      </c>
      <c r="J1273" s="3">
        <v>8.7724172800258682E-3</v>
      </c>
    </row>
    <row r="1274" spans="1:10" x14ac:dyDescent="0.35">
      <c r="A1274" s="2">
        <v>43903</v>
      </c>
      <c r="B1274" s="1">
        <v>9955.2001949999994</v>
      </c>
      <c r="C1274">
        <v>1388000</v>
      </c>
      <c r="D1274">
        <f t="shared" si="19"/>
        <v>3.7358476471898529E-2</v>
      </c>
      <c r="E1274" t="s">
        <v>65</v>
      </c>
      <c r="F1274">
        <v>6.37</v>
      </c>
      <c r="G1274">
        <v>-4.3543543543543506E-2</v>
      </c>
      <c r="H1274" s="2" t="s">
        <v>63</v>
      </c>
      <c r="I1274" s="1">
        <v>129.004560274938</v>
      </c>
      <c r="J1274" s="3">
        <v>8.7724172800258682E-3</v>
      </c>
    </row>
    <row r="1275" spans="1:10" x14ac:dyDescent="0.35">
      <c r="A1275" s="2">
        <v>43906</v>
      </c>
      <c r="B1275" s="1">
        <v>9197.4003909999992</v>
      </c>
      <c r="C1275">
        <v>897700</v>
      </c>
      <c r="D1275">
        <f t="shared" si="19"/>
        <v>-7.9174169378940826E-2</v>
      </c>
      <c r="E1275" t="s">
        <v>65</v>
      </c>
      <c r="F1275">
        <v>6.37</v>
      </c>
      <c r="G1275">
        <v>-4.3543543543543506E-2</v>
      </c>
      <c r="H1275" s="2" t="s">
        <v>63</v>
      </c>
      <c r="I1275" s="1">
        <v>129.004560274938</v>
      </c>
      <c r="J1275" s="3">
        <v>8.7724172800258682E-3</v>
      </c>
    </row>
    <row r="1276" spans="1:10" x14ac:dyDescent="0.35">
      <c r="A1276" s="2">
        <v>43907</v>
      </c>
      <c r="B1276" s="1">
        <v>8967.0498050000006</v>
      </c>
      <c r="C1276">
        <v>935600</v>
      </c>
      <c r="D1276">
        <f t="shared" si="19"/>
        <v>-2.5364151721018517E-2</v>
      </c>
      <c r="E1276" t="s">
        <v>65</v>
      </c>
      <c r="F1276">
        <v>6.37</v>
      </c>
      <c r="G1276">
        <v>-4.3543543543543506E-2</v>
      </c>
      <c r="H1276" s="2" t="s">
        <v>63</v>
      </c>
      <c r="I1276" s="1">
        <v>129.004560274938</v>
      </c>
      <c r="J1276" s="3">
        <v>8.7724172800258682E-3</v>
      </c>
    </row>
    <row r="1277" spans="1:10" x14ac:dyDescent="0.35">
      <c r="A1277" s="2">
        <v>43908</v>
      </c>
      <c r="B1277" s="1">
        <v>8468.7998050000006</v>
      </c>
      <c r="C1277">
        <v>1516600</v>
      </c>
      <c r="D1277">
        <f t="shared" si="19"/>
        <v>-5.7167927113082891E-2</v>
      </c>
      <c r="E1277" t="s">
        <v>65</v>
      </c>
      <c r="F1277">
        <v>6.37</v>
      </c>
      <c r="G1277">
        <v>-4.3543543543543506E-2</v>
      </c>
      <c r="H1277" s="2" t="s">
        <v>63</v>
      </c>
      <c r="I1277" s="1">
        <v>129.004560274938</v>
      </c>
      <c r="J1277" s="3">
        <v>8.7724172800258682E-3</v>
      </c>
    </row>
    <row r="1278" spans="1:10" x14ac:dyDescent="0.35">
      <c r="A1278" s="2">
        <v>43909</v>
      </c>
      <c r="B1278" s="1">
        <v>8263.4501949999994</v>
      </c>
      <c r="C1278">
        <v>925700</v>
      </c>
      <c r="D1278">
        <f t="shared" si="19"/>
        <v>-2.4546599622468867E-2</v>
      </c>
      <c r="E1278" t="s">
        <v>65</v>
      </c>
      <c r="F1278">
        <v>6.37</v>
      </c>
      <c r="G1278">
        <v>-4.3543543543543506E-2</v>
      </c>
      <c r="H1278" s="2" t="s">
        <v>63</v>
      </c>
      <c r="I1278" s="1">
        <v>129.004560274938</v>
      </c>
      <c r="J1278" s="3">
        <v>8.7724172800258682E-3</v>
      </c>
    </row>
    <row r="1279" spans="1:10" x14ac:dyDescent="0.35">
      <c r="A1279" s="2">
        <v>43910</v>
      </c>
      <c r="B1279" s="1">
        <v>8745.4501949999994</v>
      </c>
      <c r="C1279">
        <v>1071500</v>
      </c>
      <c r="D1279">
        <f t="shared" si="19"/>
        <v>5.6691387946521211E-2</v>
      </c>
      <c r="E1279" t="s">
        <v>65</v>
      </c>
      <c r="F1279">
        <v>6.37</v>
      </c>
      <c r="G1279">
        <v>-4.3543543543543506E-2</v>
      </c>
      <c r="H1279" s="2" t="s">
        <v>63</v>
      </c>
      <c r="I1279" s="1">
        <v>129.004560274938</v>
      </c>
      <c r="J1279" s="3">
        <v>8.7724172800258682E-3</v>
      </c>
    </row>
    <row r="1280" spans="1:10" x14ac:dyDescent="0.35">
      <c r="A1280" s="2">
        <v>43913</v>
      </c>
      <c r="B1280" s="1">
        <v>7610.25</v>
      </c>
      <c r="C1280">
        <v>653500</v>
      </c>
      <c r="D1280">
        <f t="shared" si="19"/>
        <v>-0.13903756457477903</v>
      </c>
      <c r="E1280" t="s">
        <v>65</v>
      </c>
      <c r="F1280">
        <v>6.37</v>
      </c>
      <c r="G1280">
        <v>-4.3543543543543506E-2</v>
      </c>
      <c r="H1280" s="2" t="s">
        <v>63</v>
      </c>
      <c r="I1280" s="1">
        <v>129.004560274938</v>
      </c>
      <c r="J1280" s="3">
        <v>8.7724172800258682E-3</v>
      </c>
    </row>
    <row r="1281" spans="1:10" x14ac:dyDescent="0.35">
      <c r="A1281" s="2">
        <v>43914</v>
      </c>
      <c r="B1281" s="1">
        <v>7801.0498049999997</v>
      </c>
      <c r="C1281">
        <v>738400</v>
      </c>
      <c r="D1281">
        <f t="shared" si="19"/>
        <v>2.4762292178523267E-2</v>
      </c>
      <c r="E1281" t="s">
        <v>65</v>
      </c>
      <c r="F1281">
        <v>6.37</v>
      </c>
      <c r="G1281">
        <v>-4.3543543543543506E-2</v>
      </c>
      <c r="H1281" s="2" t="s">
        <v>63</v>
      </c>
      <c r="I1281" s="1">
        <v>129.004560274938</v>
      </c>
      <c r="J1281" s="3">
        <v>8.7724172800258682E-3</v>
      </c>
    </row>
    <row r="1282" spans="1:10" x14ac:dyDescent="0.35">
      <c r="A1282" s="2">
        <v>43915</v>
      </c>
      <c r="B1282" s="1">
        <v>8317.8496090000008</v>
      </c>
      <c r="C1282">
        <v>736900</v>
      </c>
      <c r="D1282">
        <f t="shared" si="19"/>
        <v>6.414544594603809E-2</v>
      </c>
      <c r="E1282" t="s">
        <v>65</v>
      </c>
      <c r="F1282">
        <v>6.37</v>
      </c>
      <c r="G1282">
        <v>-4.3543543543543506E-2</v>
      </c>
      <c r="H1282" s="2" t="s">
        <v>63</v>
      </c>
      <c r="I1282" s="1">
        <v>129.004560274938</v>
      </c>
      <c r="J1282" s="3">
        <v>8.7724172800258682E-3</v>
      </c>
    </row>
    <row r="1283" spans="1:10" x14ac:dyDescent="0.35">
      <c r="A1283" s="2">
        <v>43916</v>
      </c>
      <c r="B1283" s="1">
        <v>8641.4501949999994</v>
      </c>
      <c r="C1283">
        <v>865600</v>
      </c>
      <c r="D1283">
        <f t="shared" si="19"/>
        <v>3.816665440508453E-2</v>
      </c>
      <c r="E1283" t="s">
        <v>65</v>
      </c>
      <c r="F1283">
        <v>6.37</v>
      </c>
      <c r="G1283">
        <v>-4.3543543543543506E-2</v>
      </c>
      <c r="H1283" s="2" t="s">
        <v>63</v>
      </c>
      <c r="I1283" s="1">
        <v>129.004560274938</v>
      </c>
      <c r="J1283" s="3">
        <v>8.7724172800258682E-3</v>
      </c>
    </row>
    <row r="1284" spans="1:10" x14ac:dyDescent="0.35">
      <c r="A1284" s="2">
        <v>43917</v>
      </c>
      <c r="B1284" s="1">
        <v>8660.25</v>
      </c>
      <c r="C1284">
        <v>801500</v>
      </c>
      <c r="D1284">
        <f t="shared" ref="D1284:D1347" si="20">+LN(B1284/B1283)</f>
        <v>2.1731751431269394E-3</v>
      </c>
      <c r="E1284" t="s">
        <v>65</v>
      </c>
      <c r="F1284">
        <v>6.37</v>
      </c>
      <c r="G1284">
        <v>-4.3543543543543506E-2</v>
      </c>
      <c r="H1284" s="2" t="s">
        <v>63</v>
      </c>
      <c r="I1284" s="1">
        <v>129.004560274938</v>
      </c>
      <c r="J1284" s="3">
        <v>8.7724172800258682E-3</v>
      </c>
    </row>
    <row r="1285" spans="1:10" x14ac:dyDescent="0.35">
      <c r="A1285" s="2">
        <v>43920</v>
      </c>
      <c r="B1285" s="1">
        <v>8281.0996090000008</v>
      </c>
      <c r="C1285">
        <v>593300</v>
      </c>
      <c r="D1285">
        <f t="shared" si="20"/>
        <v>-4.476782791898605E-2</v>
      </c>
      <c r="E1285" t="s">
        <v>65</v>
      </c>
      <c r="F1285">
        <v>6.37</v>
      </c>
      <c r="G1285">
        <v>-4.3543543543543506E-2</v>
      </c>
      <c r="H1285" s="2" t="s">
        <v>63</v>
      </c>
      <c r="I1285" s="1">
        <v>129.004560274938</v>
      </c>
      <c r="J1285" s="3">
        <v>8.7724172800258682E-3</v>
      </c>
    </row>
    <row r="1286" spans="1:10" x14ac:dyDescent="0.35">
      <c r="A1286" s="2">
        <v>43921</v>
      </c>
      <c r="B1286" s="1">
        <v>8597.75</v>
      </c>
      <c r="C1286">
        <v>712700</v>
      </c>
      <c r="D1286">
        <f t="shared" si="20"/>
        <v>3.7524778522982055E-2</v>
      </c>
      <c r="E1286" t="s">
        <v>65</v>
      </c>
      <c r="F1286">
        <v>6.37</v>
      </c>
      <c r="G1286">
        <v>-4.3543543543543506E-2</v>
      </c>
      <c r="H1286" s="2" t="s">
        <v>63</v>
      </c>
      <c r="I1286" s="1">
        <v>129.004560274938</v>
      </c>
      <c r="J1286" s="3">
        <v>8.7724172800258682E-3</v>
      </c>
    </row>
    <row r="1287" spans="1:10" x14ac:dyDescent="0.35">
      <c r="A1287" s="2">
        <v>43922</v>
      </c>
      <c r="B1287" s="1">
        <v>8253.7998050000006</v>
      </c>
      <c r="C1287">
        <v>506300</v>
      </c>
      <c r="D1287">
        <f t="shared" si="20"/>
        <v>-4.0826864386629004E-2</v>
      </c>
      <c r="E1287" t="s">
        <v>66</v>
      </c>
      <c r="F1287">
        <v>6.68</v>
      </c>
      <c r="G1287">
        <v>4.8665620094191508E-2</v>
      </c>
      <c r="H1287" s="2" t="s">
        <v>66</v>
      </c>
      <c r="I1287" s="1">
        <v>129.23815386261501</v>
      </c>
      <c r="J1287" s="3">
        <v>1.8107389938708529E-3</v>
      </c>
    </row>
    <row r="1288" spans="1:10" x14ac:dyDescent="0.35">
      <c r="A1288" s="2">
        <v>43924</v>
      </c>
      <c r="B1288" s="1">
        <v>8083.7998049999997</v>
      </c>
      <c r="C1288">
        <v>697000</v>
      </c>
      <c r="D1288">
        <f t="shared" si="20"/>
        <v>-2.0811641849903865E-2</v>
      </c>
      <c r="E1288" t="s">
        <v>66</v>
      </c>
      <c r="F1288">
        <v>6.68</v>
      </c>
      <c r="G1288">
        <v>4.8665620094191508E-2</v>
      </c>
      <c r="H1288" s="2" t="s">
        <v>66</v>
      </c>
      <c r="I1288" s="1">
        <v>129.23815386261501</v>
      </c>
      <c r="J1288" s="3">
        <v>1.8107389938708529E-3</v>
      </c>
    </row>
    <row r="1289" spans="1:10" x14ac:dyDescent="0.35">
      <c r="A1289" s="2">
        <v>43928</v>
      </c>
      <c r="B1289" s="1">
        <v>8792.2001949999994</v>
      </c>
      <c r="C1289">
        <v>814200</v>
      </c>
      <c r="D1289">
        <f t="shared" si="20"/>
        <v>8.400295208862181E-2</v>
      </c>
      <c r="E1289" t="s">
        <v>66</v>
      </c>
      <c r="F1289">
        <v>6.68</v>
      </c>
      <c r="G1289">
        <v>4.8665620094191508E-2</v>
      </c>
      <c r="H1289" s="2" t="s">
        <v>66</v>
      </c>
      <c r="I1289" s="1">
        <v>129.23815386261501</v>
      </c>
      <c r="J1289" s="3">
        <v>1.8107389938708529E-3</v>
      </c>
    </row>
    <row r="1290" spans="1:10" x14ac:dyDescent="0.35">
      <c r="A1290" s="2">
        <v>43929</v>
      </c>
      <c r="B1290" s="1">
        <v>8748.75</v>
      </c>
      <c r="C1290">
        <v>896500</v>
      </c>
      <c r="D1290">
        <f t="shared" si="20"/>
        <v>-4.9541539524103843E-3</v>
      </c>
      <c r="E1290" t="s">
        <v>66</v>
      </c>
      <c r="F1290">
        <v>6.68</v>
      </c>
      <c r="G1290">
        <v>4.8665620094191508E-2</v>
      </c>
      <c r="H1290" s="2" t="s">
        <v>66</v>
      </c>
      <c r="I1290" s="1">
        <v>129.23815386261501</v>
      </c>
      <c r="J1290" s="3">
        <v>1.8107389938708529E-3</v>
      </c>
    </row>
    <row r="1291" spans="1:10" x14ac:dyDescent="0.35">
      <c r="A1291" s="2">
        <v>43930</v>
      </c>
      <c r="B1291" s="1">
        <v>9111.9003909999992</v>
      </c>
      <c r="C1291">
        <v>742100</v>
      </c>
      <c r="D1291">
        <f t="shared" si="20"/>
        <v>4.0670461434896277E-2</v>
      </c>
      <c r="E1291" t="s">
        <v>66</v>
      </c>
      <c r="F1291">
        <v>6.68</v>
      </c>
      <c r="G1291">
        <v>4.8665620094191508E-2</v>
      </c>
      <c r="H1291" s="2" t="s">
        <v>66</v>
      </c>
      <c r="I1291" s="1">
        <v>129.23815386261501</v>
      </c>
      <c r="J1291" s="3">
        <v>1.8107389938708529E-3</v>
      </c>
    </row>
    <row r="1292" spans="1:10" x14ac:dyDescent="0.35">
      <c r="A1292" s="2">
        <v>43934</v>
      </c>
      <c r="B1292" s="1">
        <v>8993.8496090000008</v>
      </c>
      <c r="C1292">
        <v>644000</v>
      </c>
      <c r="D1292">
        <f t="shared" si="20"/>
        <v>-1.3040327506411611E-2</v>
      </c>
      <c r="E1292" t="s">
        <v>66</v>
      </c>
      <c r="F1292">
        <v>6.68</v>
      </c>
      <c r="G1292">
        <v>4.8665620094191508E-2</v>
      </c>
      <c r="H1292" s="2" t="s">
        <v>66</v>
      </c>
      <c r="I1292" s="1">
        <v>129.23815386261501</v>
      </c>
      <c r="J1292" s="3">
        <v>1.8107389938708529E-3</v>
      </c>
    </row>
    <row r="1293" spans="1:10" x14ac:dyDescent="0.35">
      <c r="A1293" s="2">
        <v>43936</v>
      </c>
      <c r="B1293" s="1">
        <v>8925.2998050000006</v>
      </c>
      <c r="C1293">
        <v>879100</v>
      </c>
      <c r="D1293">
        <f t="shared" si="20"/>
        <v>-7.6510482519406807E-3</v>
      </c>
      <c r="E1293" t="s">
        <v>66</v>
      </c>
      <c r="F1293">
        <v>6.68</v>
      </c>
      <c r="G1293">
        <v>4.8665620094191508E-2</v>
      </c>
      <c r="H1293" s="2" t="s">
        <v>66</v>
      </c>
      <c r="I1293" s="1">
        <v>129.23815386261501</v>
      </c>
      <c r="J1293" s="3">
        <v>1.8107389938708529E-3</v>
      </c>
    </row>
    <row r="1294" spans="1:10" x14ac:dyDescent="0.35">
      <c r="A1294" s="2">
        <v>43937</v>
      </c>
      <c r="B1294" s="1">
        <v>8992.7998050000006</v>
      </c>
      <c r="C1294">
        <v>719400</v>
      </c>
      <c r="D1294">
        <f t="shared" si="20"/>
        <v>7.5343167832797901E-3</v>
      </c>
      <c r="E1294" t="s">
        <v>66</v>
      </c>
      <c r="F1294">
        <v>6.68</v>
      </c>
      <c r="G1294">
        <v>4.8665620094191508E-2</v>
      </c>
      <c r="H1294" s="2" t="s">
        <v>66</v>
      </c>
      <c r="I1294" s="1">
        <v>129.23815386261501</v>
      </c>
      <c r="J1294" s="3">
        <v>1.8107389938708529E-3</v>
      </c>
    </row>
    <row r="1295" spans="1:10" x14ac:dyDescent="0.35">
      <c r="A1295" s="2">
        <v>43938</v>
      </c>
      <c r="B1295" s="1">
        <v>9266.75</v>
      </c>
      <c r="C1295">
        <v>684200</v>
      </c>
      <c r="D1295">
        <f t="shared" si="20"/>
        <v>3.0008489312365903E-2</v>
      </c>
      <c r="E1295" t="s">
        <v>66</v>
      </c>
      <c r="F1295">
        <v>6.68</v>
      </c>
      <c r="G1295">
        <v>4.8665620094191508E-2</v>
      </c>
      <c r="H1295" s="2" t="s">
        <v>66</v>
      </c>
      <c r="I1295" s="1">
        <v>129.23815386261501</v>
      </c>
      <c r="J1295" s="3">
        <v>1.8107389938708529E-3</v>
      </c>
    </row>
    <row r="1296" spans="1:10" x14ac:dyDescent="0.35">
      <c r="A1296" s="2">
        <v>43941</v>
      </c>
      <c r="B1296" s="1">
        <v>9261.8496090000008</v>
      </c>
      <c r="C1296">
        <v>726400</v>
      </c>
      <c r="D1296">
        <f t="shared" si="20"/>
        <v>-5.2895428879330567E-4</v>
      </c>
      <c r="E1296" t="s">
        <v>66</v>
      </c>
      <c r="F1296">
        <v>6.68</v>
      </c>
      <c r="G1296">
        <v>4.8665620094191508E-2</v>
      </c>
      <c r="H1296" s="2" t="s">
        <v>66</v>
      </c>
      <c r="I1296" s="1">
        <v>129.23815386261501</v>
      </c>
      <c r="J1296" s="3">
        <v>1.8107389938708529E-3</v>
      </c>
    </row>
    <row r="1297" spans="1:10" x14ac:dyDescent="0.35">
      <c r="A1297" s="2">
        <v>43942</v>
      </c>
      <c r="B1297" s="1">
        <v>8981.4501949999994</v>
      </c>
      <c r="C1297">
        <v>655100</v>
      </c>
      <c r="D1297">
        <f t="shared" si="20"/>
        <v>-3.074240958116619E-2</v>
      </c>
      <c r="E1297" t="s">
        <v>66</v>
      </c>
      <c r="F1297">
        <v>6.68</v>
      </c>
      <c r="G1297">
        <v>4.8665620094191508E-2</v>
      </c>
      <c r="H1297" s="2" t="s">
        <v>66</v>
      </c>
      <c r="I1297" s="1">
        <v>129.23815386261501</v>
      </c>
      <c r="J1297" s="3">
        <v>1.8107389938708529E-3</v>
      </c>
    </row>
    <row r="1298" spans="1:10" x14ac:dyDescent="0.35">
      <c r="A1298" s="2">
        <v>43943</v>
      </c>
      <c r="B1298" s="1">
        <v>9187.2998050000006</v>
      </c>
      <c r="C1298">
        <v>734400</v>
      </c>
      <c r="D1298">
        <f t="shared" si="20"/>
        <v>2.2660713445735725E-2</v>
      </c>
      <c r="E1298" t="s">
        <v>66</v>
      </c>
      <c r="F1298">
        <v>6.68</v>
      </c>
      <c r="G1298">
        <v>4.8665620094191508E-2</v>
      </c>
      <c r="H1298" s="2" t="s">
        <v>66</v>
      </c>
      <c r="I1298" s="1">
        <v>129.23815386261501</v>
      </c>
      <c r="J1298" s="3">
        <v>1.8107389938708529E-3</v>
      </c>
    </row>
    <row r="1299" spans="1:10" x14ac:dyDescent="0.35">
      <c r="A1299" s="2">
        <v>43944</v>
      </c>
      <c r="B1299" s="1">
        <v>9313.9003909999992</v>
      </c>
      <c r="C1299">
        <v>666700</v>
      </c>
      <c r="D1299">
        <f t="shared" si="20"/>
        <v>1.3685875587574961E-2</v>
      </c>
      <c r="E1299" t="s">
        <v>66</v>
      </c>
      <c r="F1299">
        <v>6.68</v>
      </c>
      <c r="G1299">
        <v>4.8665620094191508E-2</v>
      </c>
      <c r="H1299" s="2" t="s">
        <v>66</v>
      </c>
      <c r="I1299" s="1">
        <v>129.23815386261501</v>
      </c>
      <c r="J1299" s="3">
        <v>1.8107389938708529E-3</v>
      </c>
    </row>
    <row r="1300" spans="1:10" x14ac:dyDescent="0.35">
      <c r="A1300" s="2">
        <v>43945</v>
      </c>
      <c r="B1300" s="1">
        <v>9154.4003909999992</v>
      </c>
      <c r="C1300">
        <v>659400</v>
      </c>
      <c r="D1300">
        <f t="shared" si="20"/>
        <v>-1.7273269224084911E-2</v>
      </c>
      <c r="E1300" t="s">
        <v>66</v>
      </c>
      <c r="F1300">
        <v>6.68</v>
      </c>
      <c r="G1300">
        <v>4.8665620094191508E-2</v>
      </c>
      <c r="H1300" s="2" t="s">
        <v>66</v>
      </c>
      <c r="I1300" s="1">
        <v>129.23815386261501</v>
      </c>
      <c r="J1300" s="3">
        <v>1.8107389938708529E-3</v>
      </c>
    </row>
    <row r="1301" spans="1:10" x14ac:dyDescent="0.35">
      <c r="A1301" s="2">
        <v>43948</v>
      </c>
      <c r="B1301" s="1">
        <v>9282.2998050000006</v>
      </c>
      <c r="C1301">
        <v>512800</v>
      </c>
      <c r="D1301">
        <f t="shared" si="20"/>
        <v>1.3874659176446962E-2</v>
      </c>
      <c r="E1301" t="s">
        <v>66</v>
      </c>
      <c r="F1301">
        <v>6.68</v>
      </c>
      <c r="G1301">
        <v>4.8665620094191508E-2</v>
      </c>
      <c r="H1301" s="2" t="s">
        <v>66</v>
      </c>
      <c r="I1301" s="1">
        <v>129.23815386261501</v>
      </c>
      <c r="J1301" s="3">
        <v>1.8107389938708529E-3</v>
      </c>
    </row>
    <row r="1302" spans="1:10" x14ac:dyDescent="0.35">
      <c r="A1302" s="2">
        <v>43949</v>
      </c>
      <c r="B1302" s="1">
        <v>9380.9003909999992</v>
      </c>
      <c r="C1302">
        <v>614500</v>
      </c>
      <c r="D1302">
        <f t="shared" si="20"/>
        <v>1.0566409013550391E-2</v>
      </c>
      <c r="E1302" t="s">
        <v>66</v>
      </c>
      <c r="F1302">
        <v>6.68</v>
      </c>
      <c r="G1302">
        <v>4.8665620094191508E-2</v>
      </c>
      <c r="H1302" s="2" t="s">
        <v>66</v>
      </c>
      <c r="I1302" s="1">
        <v>129.23815386261501</v>
      </c>
      <c r="J1302" s="3">
        <v>1.8107389938708529E-3</v>
      </c>
    </row>
    <row r="1303" spans="1:10" x14ac:dyDescent="0.35">
      <c r="A1303" s="2">
        <v>43950</v>
      </c>
      <c r="B1303" s="1">
        <v>9553.3496090000008</v>
      </c>
      <c r="C1303">
        <v>653000</v>
      </c>
      <c r="D1303">
        <f t="shared" si="20"/>
        <v>1.8216088471041673E-2</v>
      </c>
      <c r="E1303" t="s">
        <v>66</v>
      </c>
      <c r="F1303">
        <v>6.68</v>
      </c>
      <c r="G1303">
        <v>4.8665620094191508E-2</v>
      </c>
      <c r="H1303" s="2" t="s">
        <v>66</v>
      </c>
      <c r="I1303" s="1">
        <v>129.23815386261501</v>
      </c>
      <c r="J1303" s="3">
        <v>1.8107389938708529E-3</v>
      </c>
    </row>
    <row r="1304" spans="1:10" x14ac:dyDescent="0.35">
      <c r="A1304" s="2">
        <v>43951</v>
      </c>
      <c r="B1304" s="1">
        <v>9859.9003909999992</v>
      </c>
      <c r="C1304">
        <v>931200</v>
      </c>
      <c r="D1304">
        <f t="shared" si="20"/>
        <v>3.1584228836750217E-2</v>
      </c>
      <c r="E1304" t="s">
        <v>66</v>
      </c>
      <c r="F1304">
        <v>6.68</v>
      </c>
      <c r="G1304">
        <v>4.8665620094191508E-2</v>
      </c>
      <c r="H1304" s="2" t="s">
        <v>66</v>
      </c>
      <c r="I1304" s="1">
        <v>129.23815386261501</v>
      </c>
      <c r="J1304" s="3">
        <v>1.8107389938708529E-3</v>
      </c>
    </row>
    <row r="1305" spans="1:10" x14ac:dyDescent="0.35">
      <c r="A1305" s="2">
        <v>43955</v>
      </c>
      <c r="B1305" s="1">
        <v>9293.5</v>
      </c>
      <c r="C1305">
        <v>687500</v>
      </c>
      <c r="D1305">
        <f t="shared" si="20"/>
        <v>-5.9160835164587325E-2</v>
      </c>
      <c r="E1305" t="s">
        <v>67</v>
      </c>
      <c r="F1305">
        <v>5.92</v>
      </c>
      <c r="G1305">
        <v>-0.11377245508982037</v>
      </c>
      <c r="H1305" s="2" t="s">
        <v>66</v>
      </c>
      <c r="I1305" s="1">
        <v>129.23815386261501</v>
      </c>
      <c r="J1305" s="3">
        <v>1.8107389938708529E-3</v>
      </c>
    </row>
    <row r="1306" spans="1:10" x14ac:dyDescent="0.35">
      <c r="A1306" s="2">
        <v>43956</v>
      </c>
      <c r="B1306" s="1">
        <v>9205.5996090000008</v>
      </c>
      <c r="C1306">
        <v>725200</v>
      </c>
      <c r="D1306">
        <f t="shared" si="20"/>
        <v>-9.5032790133058181E-3</v>
      </c>
      <c r="E1306" t="s">
        <v>67</v>
      </c>
      <c r="F1306">
        <v>5.92</v>
      </c>
      <c r="G1306">
        <v>-0.11377245508982037</v>
      </c>
      <c r="H1306" s="2" t="s">
        <v>66</v>
      </c>
      <c r="I1306" s="1">
        <v>129.23815386261501</v>
      </c>
      <c r="J1306" s="3">
        <v>1.8107389938708529E-3</v>
      </c>
    </row>
    <row r="1307" spans="1:10" x14ac:dyDescent="0.35">
      <c r="A1307" s="2">
        <v>43957</v>
      </c>
      <c r="B1307" s="1">
        <v>9270.9003909999992</v>
      </c>
      <c r="C1307">
        <v>722200</v>
      </c>
      <c r="D1307">
        <f t="shared" si="20"/>
        <v>7.0685523657418254E-3</v>
      </c>
      <c r="E1307" t="s">
        <v>67</v>
      </c>
      <c r="F1307">
        <v>5.92</v>
      </c>
      <c r="G1307">
        <v>-0.11377245508982037</v>
      </c>
      <c r="H1307" s="2" t="s">
        <v>66</v>
      </c>
      <c r="I1307" s="1">
        <v>129.23815386261501</v>
      </c>
      <c r="J1307" s="3">
        <v>1.8107389938708529E-3</v>
      </c>
    </row>
    <row r="1308" spans="1:10" x14ac:dyDescent="0.35">
      <c r="A1308" s="2">
        <v>43958</v>
      </c>
      <c r="B1308" s="1">
        <v>9199.0498050000006</v>
      </c>
      <c r="C1308">
        <v>708700</v>
      </c>
      <c r="D1308">
        <f t="shared" si="20"/>
        <v>-7.7803077628891392E-3</v>
      </c>
      <c r="E1308" t="s">
        <v>67</v>
      </c>
      <c r="F1308">
        <v>5.92</v>
      </c>
      <c r="G1308">
        <v>-0.11377245508982037</v>
      </c>
      <c r="H1308" s="2" t="s">
        <v>66</v>
      </c>
      <c r="I1308" s="1">
        <v>129.23815386261501</v>
      </c>
      <c r="J1308" s="3">
        <v>1.8107389938708529E-3</v>
      </c>
    </row>
    <row r="1309" spans="1:10" x14ac:dyDescent="0.35">
      <c r="A1309" s="2">
        <v>43959</v>
      </c>
      <c r="B1309" s="1">
        <v>9251.5</v>
      </c>
      <c r="C1309">
        <v>609100</v>
      </c>
      <c r="D1309">
        <f t="shared" si="20"/>
        <v>5.6855038838162474E-3</v>
      </c>
      <c r="E1309" t="s">
        <v>67</v>
      </c>
      <c r="F1309">
        <v>5.92</v>
      </c>
      <c r="G1309">
        <v>-0.11377245508982037</v>
      </c>
      <c r="H1309" s="2" t="s">
        <v>66</v>
      </c>
      <c r="I1309" s="1">
        <v>129.23815386261501</v>
      </c>
      <c r="J1309" s="3">
        <v>1.8107389938708529E-3</v>
      </c>
    </row>
    <row r="1310" spans="1:10" x14ac:dyDescent="0.35">
      <c r="A1310" s="2">
        <v>43962</v>
      </c>
      <c r="B1310" s="1">
        <v>9239.2001949999994</v>
      </c>
      <c r="C1310">
        <v>704600</v>
      </c>
      <c r="D1310">
        <f t="shared" si="20"/>
        <v>-1.3303776151699822E-3</v>
      </c>
      <c r="E1310" t="s">
        <v>67</v>
      </c>
      <c r="F1310">
        <v>5.92</v>
      </c>
      <c r="G1310">
        <v>-0.11377245508982037</v>
      </c>
      <c r="H1310" s="2" t="s">
        <v>66</v>
      </c>
      <c r="I1310" s="1">
        <v>129.23815386261501</v>
      </c>
      <c r="J1310" s="3">
        <v>1.8107389938708529E-3</v>
      </c>
    </row>
    <row r="1311" spans="1:10" x14ac:dyDescent="0.35">
      <c r="A1311" s="2">
        <v>43963</v>
      </c>
      <c r="B1311" s="1">
        <v>9196.5498050000006</v>
      </c>
      <c r="C1311">
        <v>805500</v>
      </c>
      <c r="D1311">
        <f t="shared" si="20"/>
        <v>-4.6269304031558928E-3</v>
      </c>
      <c r="E1311" t="s">
        <v>67</v>
      </c>
      <c r="F1311">
        <v>5.92</v>
      </c>
      <c r="G1311">
        <v>-0.11377245508982037</v>
      </c>
      <c r="H1311" s="2" t="s">
        <v>66</v>
      </c>
      <c r="I1311" s="1">
        <v>129.23815386261501</v>
      </c>
      <c r="J1311" s="3">
        <v>1.8107389938708529E-3</v>
      </c>
    </row>
    <row r="1312" spans="1:10" x14ac:dyDescent="0.35">
      <c r="A1312" s="2">
        <v>43964</v>
      </c>
      <c r="B1312" s="1">
        <v>9383.5498050000006</v>
      </c>
      <c r="C1312">
        <v>846400</v>
      </c>
      <c r="D1312">
        <f t="shared" si="20"/>
        <v>2.0129742934796208E-2</v>
      </c>
      <c r="E1312" t="s">
        <v>67</v>
      </c>
      <c r="F1312">
        <v>5.92</v>
      </c>
      <c r="G1312">
        <v>-0.11377245508982037</v>
      </c>
      <c r="H1312" s="2" t="s">
        <v>66</v>
      </c>
      <c r="I1312" s="1">
        <v>129.23815386261501</v>
      </c>
      <c r="J1312" s="3">
        <v>1.8107389938708529E-3</v>
      </c>
    </row>
    <row r="1313" spans="1:10" x14ac:dyDescent="0.35">
      <c r="A1313" s="2">
        <v>43965</v>
      </c>
      <c r="B1313" s="1">
        <v>9142.75</v>
      </c>
      <c r="C1313">
        <v>602600</v>
      </c>
      <c r="D1313">
        <f t="shared" si="20"/>
        <v>-2.5996919970410579E-2</v>
      </c>
      <c r="E1313" t="s">
        <v>67</v>
      </c>
      <c r="F1313">
        <v>5.92</v>
      </c>
      <c r="G1313">
        <v>-0.11377245508982037</v>
      </c>
      <c r="H1313" s="2" t="s">
        <v>66</v>
      </c>
      <c r="I1313" s="1">
        <v>129.23815386261501</v>
      </c>
      <c r="J1313" s="3">
        <v>1.8107389938708529E-3</v>
      </c>
    </row>
    <row r="1314" spans="1:10" x14ac:dyDescent="0.35">
      <c r="A1314" s="2">
        <v>43966</v>
      </c>
      <c r="B1314" s="1">
        <v>9136.8496090000008</v>
      </c>
      <c r="C1314">
        <v>575900</v>
      </c>
      <c r="D1314">
        <f t="shared" si="20"/>
        <v>-6.4557116470058862E-4</v>
      </c>
      <c r="E1314" t="s">
        <v>67</v>
      </c>
      <c r="F1314">
        <v>5.92</v>
      </c>
      <c r="G1314">
        <v>-0.11377245508982037</v>
      </c>
      <c r="H1314" s="2" t="s">
        <v>66</v>
      </c>
      <c r="I1314" s="1">
        <v>129.23815386261501</v>
      </c>
      <c r="J1314" s="3">
        <v>1.8107389938708529E-3</v>
      </c>
    </row>
    <row r="1315" spans="1:10" x14ac:dyDescent="0.35">
      <c r="A1315" s="2">
        <v>43969</v>
      </c>
      <c r="B1315" s="1">
        <v>8823.25</v>
      </c>
      <c r="C1315">
        <v>773000</v>
      </c>
      <c r="D1315">
        <f t="shared" si="20"/>
        <v>-3.4925361449019345E-2</v>
      </c>
      <c r="E1315" t="s">
        <v>67</v>
      </c>
      <c r="F1315">
        <v>5.92</v>
      </c>
      <c r="G1315">
        <v>-0.11377245508982037</v>
      </c>
      <c r="H1315" s="2" t="s">
        <v>66</v>
      </c>
      <c r="I1315" s="1">
        <v>129.23815386261501</v>
      </c>
      <c r="J1315" s="3">
        <v>1.8107389938708529E-3</v>
      </c>
    </row>
    <row r="1316" spans="1:10" x14ac:dyDescent="0.35">
      <c r="A1316" s="2">
        <v>43970</v>
      </c>
      <c r="B1316" s="1">
        <v>8879.0996090000008</v>
      </c>
      <c r="C1316">
        <v>762200</v>
      </c>
      <c r="D1316">
        <f t="shared" si="20"/>
        <v>6.309873608362996E-3</v>
      </c>
      <c r="E1316" t="s">
        <v>67</v>
      </c>
      <c r="F1316">
        <v>5.92</v>
      </c>
      <c r="G1316">
        <v>-0.11377245508982037</v>
      </c>
      <c r="H1316" s="2" t="s">
        <v>66</v>
      </c>
      <c r="I1316" s="1">
        <v>129.23815386261501</v>
      </c>
      <c r="J1316" s="3">
        <v>1.8107389938708529E-3</v>
      </c>
    </row>
    <row r="1317" spans="1:10" x14ac:dyDescent="0.35">
      <c r="A1317" s="2">
        <v>43971</v>
      </c>
      <c r="B1317" s="1">
        <v>9066.5498050000006</v>
      </c>
      <c r="C1317">
        <v>622300</v>
      </c>
      <c r="D1317">
        <f t="shared" si="20"/>
        <v>2.0891638916027716E-2</v>
      </c>
      <c r="E1317" t="s">
        <v>67</v>
      </c>
      <c r="F1317">
        <v>5.92</v>
      </c>
      <c r="G1317">
        <v>-0.11377245508982037</v>
      </c>
      <c r="H1317" s="2" t="s">
        <v>66</v>
      </c>
      <c r="I1317" s="1">
        <v>129.23815386261501</v>
      </c>
      <c r="J1317" s="3">
        <v>1.8107389938708529E-3</v>
      </c>
    </row>
    <row r="1318" spans="1:10" x14ac:dyDescent="0.35">
      <c r="A1318" s="2">
        <v>43972</v>
      </c>
      <c r="B1318" s="1">
        <v>9106.25</v>
      </c>
      <c r="C1318">
        <v>631500</v>
      </c>
      <c r="D1318">
        <f t="shared" si="20"/>
        <v>4.3691955650135301E-3</v>
      </c>
      <c r="E1318" t="s">
        <v>67</v>
      </c>
      <c r="F1318">
        <v>5.92</v>
      </c>
      <c r="G1318">
        <v>-0.11377245508982037</v>
      </c>
      <c r="H1318" s="2" t="s">
        <v>66</v>
      </c>
      <c r="I1318" s="1">
        <v>129.23815386261501</v>
      </c>
      <c r="J1318" s="3">
        <v>1.8107389938708529E-3</v>
      </c>
    </row>
    <row r="1319" spans="1:10" x14ac:dyDescent="0.35">
      <c r="A1319" s="2">
        <v>43973</v>
      </c>
      <c r="B1319" s="1">
        <v>9039.25</v>
      </c>
      <c r="C1319">
        <v>675800</v>
      </c>
      <c r="D1319">
        <f t="shared" si="20"/>
        <v>-7.3847846008156101E-3</v>
      </c>
      <c r="E1319" t="s">
        <v>67</v>
      </c>
      <c r="F1319">
        <v>5.92</v>
      </c>
      <c r="G1319">
        <v>-0.11377245508982037</v>
      </c>
      <c r="H1319" s="2" t="s">
        <v>66</v>
      </c>
      <c r="I1319" s="1">
        <v>129.23815386261501</v>
      </c>
      <c r="J1319" s="3">
        <v>1.8107389938708529E-3</v>
      </c>
    </row>
    <row r="1320" spans="1:10" x14ac:dyDescent="0.35">
      <c r="A1320" s="2">
        <v>43977</v>
      </c>
      <c r="B1320" s="1">
        <v>9029.0498050000006</v>
      </c>
      <c r="C1320">
        <v>655000</v>
      </c>
      <c r="D1320">
        <f t="shared" si="20"/>
        <v>-1.1290709356924474E-3</v>
      </c>
      <c r="E1320" t="s">
        <v>67</v>
      </c>
      <c r="F1320">
        <v>5.92</v>
      </c>
      <c r="G1320">
        <v>-0.11377245508982037</v>
      </c>
      <c r="H1320" s="2" t="s">
        <v>66</v>
      </c>
      <c r="I1320" s="1">
        <v>129.23815386261501</v>
      </c>
      <c r="J1320" s="3">
        <v>1.8107389938708529E-3</v>
      </c>
    </row>
    <row r="1321" spans="1:10" x14ac:dyDescent="0.35">
      <c r="A1321" s="2">
        <v>43978</v>
      </c>
      <c r="B1321" s="1">
        <v>9314.9501949999994</v>
      </c>
      <c r="C1321">
        <v>763500</v>
      </c>
      <c r="D1321">
        <f t="shared" si="20"/>
        <v>3.1173521861838329E-2</v>
      </c>
      <c r="E1321" t="s">
        <v>67</v>
      </c>
      <c r="F1321">
        <v>5.92</v>
      </c>
      <c r="G1321">
        <v>-0.11377245508982037</v>
      </c>
      <c r="H1321" s="2" t="s">
        <v>66</v>
      </c>
      <c r="I1321" s="1">
        <v>129.23815386261501</v>
      </c>
      <c r="J1321" s="3">
        <v>1.8107389938708529E-3</v>
      </c>
    </row>
    <row r="1322" spans="1:10" x14ac:dyDescent="0.35">
      <c r="A1322" s="2">
        <v>43979</v>
      </c>
      <c r="B1322" s="1">
        <v>9490.0996090000008</v>
      </c>
      <c r="C1322">
        <v>837900</v>
      </c>
      <c r="D1322">
        <f t="shared" si="20"/>
        <v>1.8628451486576769E-2</v>
      </c>
      <c r="E1322" t="s">
        <v>67</v>
      </c>
      <c r="F1322">
        <v>5.92</v>
      </c>
      <c r="G1322">
        <v>-0.11377245508982037</v>
      </c>
      <c r="H1322" s="2" t="s">
        <v>66</v>
      </c>
      <c r="I1322" s="1">
        <v>129.23815386261501</v>
      </c>
      <c r="J1322" s="3">
        <v>1.8107389938708529E-3</v>
      </c>
    </row>
    <row r="1323" spans="1:10" x14ac:dyDescent="0.35">
      <c r="A1323" s="2">
        <v>43980</v>
      </c>
      <c r="B1323" s="1">
        <v>9580.2998050000006</v>
      </c>
      <c r="C1323">
        <v>967000</v>
      </c>
      <c r="D1323">
        <f t="shared" si="20"/>
        <v>9.4597776049870162E-3</v>
      </c>
      <c r="E1323" t="s">
        <v>67</v>
      </c>
      <c r="F1323">
        <v>5.92</v>
      </c>
      <c r="G1323">
        <v>-0.11377245508982037</v>
      </c>
      <c r="H1323" s="2" t="s">
        <v>66</v>
      </c>
      <c r="I1323" s="1">
        <v>129.23815386261501</v>
      </c>
      <c r="J1323" s="3">
        <v>1.8107389938708529E-3</v>
      </c>
    </row>
    <row r="1324" spans="1:10" x14ac:dyDescent="0.35">
      <c r="A1324" s="2">
        <v>43983</v>
      </c>
      <c r="B1324" s="1">
        <v>9826.1503909999992</v>
      </c>
      <c r="C1324">
        <v>794200</v>
      </c>
      <c r="D1324">
        <f t="shared" si="20"/>
        <v>2.5338352665264921E-2</v>
      </c>
      <c r="E1324" t="s">
        <v>68</v>
      </c>
      <c r="F1324">
        <v>5.86</v>
      </c>
      <c r="G1324">
        <v>-1.0135135135135087E-2</v>
      </c>
      <c r="H1324" s="2" t="s">
        <v>66</v>
      </c>
      <c r="I1324" s="1">
        <v>129.23815386261501</v>
      </c>
      <c r="J1324" s="3">
        <v>1.8107389938708529E-3</v>
      </c>
    </row>
    <row r="1325" spans="1:10" x14ac:dyDescent="0.35">
      <c r="A1325" s="2">
        <v>43984</v>
      </c>
      <c r="B1325" s="1">
        <v>9979.0996090000008</v>
      </c>
      <c r="C1325">
        <v>770200</v>
      </c>
      <c r="D1325">
        <f t="shared" si="20"/>
        <v>1.5445627670730074E-2</v>
      </c>
      <c r="E1325" t="s">
        <v>68</v>
      </c>
      <c r="F1325">
        <v>5.86</v>
      </c>
      <c r="G1325">
        <v>-1.0135135135135087E-2</v>
      </c>
      <c r="H1325" s="2" t="s">
        <v>66</v>
      </c>
      <c r="I1325" s="1">
        <v>129.23815386261501</v>
      </c>
      <c r="J1325" s="3">
        <v>1.8107389938708529E-3</v>
      </c>
    </row>
    <row r="1326" spans="1:10" x14ac:dyDescent="0.35">
      <c r="A1326" s="2">
        <v>43985</v>
      </c>
      <c r="B1326" s="1">
        <v>10061.549805000001</v>
      </c>
      <c r="C1326">
        <v>794700</v>
      </c>
      <c r="D1326">
        <f t="shared" si="20"/>
        <v>8.2283422549158363E-3</v>
      </c>
      <c r="E1326" t="s">
        <v>68</v>
      </c>
      <c r="F1326">
        <v>5.86</v>
      </c>
      <c r="G1326">
        <v>-1.0135135135135087E-2</v>
      </c>
      <c r="H1326" s="2" t="s">
        <v>66</v>
      </c>
      <c r="I1326" s="1">
        <v>129.23815386261501</v>
      </c>
      <c r="J1326" s="3">
        <v>1.8107389938708529E-3</v>
      </c>
    </row>
    <row r="1327" spans="1:10" x14ac:dyDescent="0.35">
      <c r="A1327" s="2">
        <v>43986</v>
      </c>
      <c r="B1327" s="1">
        <v>10029.099609000001</v>
      </c>
      <c r="C1327">
        <v>775100</v>
      </c>
      <c r="D1327">
        <f t="shared" si="20"/>
        <v>-3.2303808155156586E-3</v>
      </c>
      <c r="E1327" t="s">
        <v>68</v>
      </c>
      <c r="F1327">
        <v>5.86</v>
      </c>
      <c r="G1327">
        <v>-1.0135135135135087E-2</v>
      </c>
      <c r="H1327" s="2" t="s">
        <v>66</v>
      </c>
      <c r="I1327" s="1">
        <v>129.23815386261501</v>
      </c>
      <c r="J1327" s="3">
        <v>1.8107389938708529E-3</v>
      </c>
    </row>
    <row r="1328" spans="1:10" x14ac:dyDescent="0.35">
      <c r="A1328" s="2">
        <v>43987</v>
      </c>
      <c r="B1328" s="1">
        <v>10142.150390999999</v>
      </c>
      <c r="C1328">
        <v>987100</v>
      </c>
      <c r="D1328">
        <f t="shared" si="20"/>
        <v>1.1209217644024085E-2</v>
      </c>
      <c r="E1328" t="s">
        <v>68</v>
      </c>
      <c r="F1328">
        <v>5.86</v>
      </c>
      <c r="G1328">
        <v>-1.0135135135135087E-2</v>
      </c>
      <c r="H1328" s="2" t="s">
        <v>66</v>
      </c>
      <c r="I1328" s="1">
        <v>129.23815386261501</v>
      </c>
      <c r="J1328" s="3">
        <v>1.8107389938708529E-3</v>
      </c>
    </row>
    <row r="1329" spans="1:10" x14ac:dyDescent="0.35">
      <c r="A1329" s="2">
        <v>43990</v>
      </c>
      <c r="B1329" s="1">
        <v>10167.450194999999</v>
      </c>
      <c r="C1329">
        <v>936500</v>
      </c>
      <c r="D1329">
        <f t="shared" si="20"/>
        <v>2.4914145386071085E-3</v>
      </c>
      <c r="E1329" t="s">
        <v>68</v>
      </c>
      <c r="F1329">
        <v>5.86</v>
      </c>
      <c r="G1329">
        <v>-1.0135135135135087E-2</v>
      </c>
      <c r="H1329" s="2" t="s">
        <v>66</v>
      </c>
      <c r="I1329" s="1">
        <v>129.23815386261501</v>
      </c>
      <c r="J1329" s="3">
        <v>1.8107389938708529E-3</v>
      </c>
    </row>
    <row r="1330" spans="1:10" x14ac:dyDescent="0.35">
      <c r="A1330" s="2">
        <v>43991</v>
      </c>
      <c r="B1330" s="1">
        <v>10046.650390999999</v>
      </c>
      <c r="C1330">
        <v>754200</v>
      </c>
      <c r="D1330">
        <f t="shared" si="20"/>
        <v>-1.1952175814006641E-2</v>
      </c>
      <c r="E1330" t="s">
        <v>68</v>
      </c>
      <c r="F1330">
        <v>5.86</v>
      </c>
      <c r="G1330">
        <v>-1.0135135135135087E-2</v>
      </c>
      <c r="H1330" s="2" t="s">
        <v>66</v>
      </c>
      <c r="I1330" s="1">
        <v>129.23815386261501</v>
      </c>
      <c r="J1330" s="3">
        <v>1.8107389938708529E-3</v>
      </c>
    </row>
    <row r="1331" spans="1:10" x14ac:dyDescent="0.35">
      <c r="A1331" s="2">
        <v>43992</v>
      </c>
      <c r="B1331" s="1">
        <v>10116.150390999999</v>
      </c>
      <c r="C1331">
        <v>632400</v>
      </c>
      <c r="D1331">
        <f t="shared" si="20"/>
        <v>6.8939108218153255E-3</v>
      </c>
      <c r="E1331" t="s">
        <v>68</v>
      </c>
      <c r="F1331">
        <v>5.86</v>
      </c>
      <c r="G1331">
        <v>-1.0135135135135087E-2</v>
      </c>
      <c r="H1331" s="2" t="s">
        <v>66</v>
      </c>
      <c r="I1331" s="1">
        <v>129.23815386261501</v>
      </c>
      <c r="J1331" s="3">
        <v>1.8107389938708529E-3</v>
      </c>
    </row>
    <row r="1332" spans="1:10" x14ac:dyDescent="0.35">
      <c r="A1332" s="2">
        <v>43993</v>
      </c>
      <c r="B1332" s="1">
        <v>9902</v>
      </c>
      <c r="C1332">
        <v>715500</v>
      </c>
      <c r="D1332">
        <f t="shared" si="20"/>
        <v>-2.1396438404875824E-2</v>
      </c>
      <c r="E1332" t="s">
        <v>68</v>
      </c>
      <c r="F1332">
        <v>5.86</v>
      </c>
      <c r="G1332">
        <v>-1.0135135135135087E-2</v>
      </c>
      <c r="H1332" s="2" t="s">
        <v>66</v>
      </c>
      <c r="I1332" s="1">
        <v>129.23815386261501</v>
      </c>
      <c r="J1332" s="3">
        <v>1.8107389938708529E-3</v>
      </c>
    </row>
    <row r="1333" spans="1:10" x14ac:dyDescent="0.35">
      <c r="A1333" s="2">
        <v>43994</v>
      </c>
      <c r="B1333" s="1">
        <v>9972.9003909999992</v>
      </c>
      <c r="C1333">
        <v>796300</v>
      </c>
      <c r="D1333">
        <f t="shared" si="20"/>
        <v>7.1346965633789739E-3</v>
      </c>
      <c r="E1333" t="s">
        <v>68</v>
      </c>
      <c r="F1333">
        <v>5.86</v>
      </c>
      <c r="G1333">
        <v>-1.0135135135135087E-2</v>
      </c>
      <c r="H1333" s="2" t="s">
        <v>66</v>
      </c>
      <c r="I1333" s="1">
        <v>129.23815386261501</v>
      </c>
      <c r="J1333" s="3">
        <v>1.8107389938708529E-3</v>
      </c>
    </row>
    <row r="1334" spans="1:10" x14ac:dyDescent="0.35">
      <c r="A1334" s="2">
        <v>43997</v>
      </c>
      <c r="B1334" s="1">
        <v>9813.7001949999994</v>
      </c>
      <c r="C1334">
        <v>716100</v>
      </c>
      <c r="D1334">
        <f t="shared" si="20"/>
        <v>-1.6092065007450133E-2</v>
      </c>
      <c r="E1334" t="s">
        <v>68</v>
      </c>
      <c r="F1334">
        <v>5.86</v>
      </c>
      <c r="G1334">
        <v>-1.0135135135135087E-2</v>
      </c>
      <c r="H1334" s="2" t="s">
        <v>66</v>
      </c>
      <c r="I1334" s="1">
        <v>129.23815386261501</v>
      </c>
      <c r="J1334" s="3">
        <v>1.8107389938708529E-3</v>
      </c>
    </row>
    <row r="1335" spans="1:10" x14ac:dyDescent="0.35">
      <c r="A1335" s="2">
        <v>43998</v>
      </c>
      <c r="B1335" s="1">
        <v>9914</v>
      </c>
      <c r="C1335">
        <v>899900</v>
      </c>
      <c r="D1335">
        <f t="shared" si="20"/>
        <v>1.0168511103222025E-2</v>
      </c>
      <c r="E1335" t="s">
        <v>68</v>
      </c>
      <c r="F1335">
        <v>5.86</v>
      </c>
      <c r="G1335">
        <v>-1.0135135135135087E-2</v>
      </c>
      <c r="H1335" s="2" t="s">
        <v>66</v>
      </c>
      <c r="I1335" s="1">
        <v>129.23815386261501</v>
      </c>
      <c r="J1335" s="3">
        <v>1.8107389938708529E-3</v>
      </c>
    </row>
    <row r="1336" spans="1:10" x14ac:dyDescent="0.35">
      <c r="A1336" s="2">
        <v>43999</v>
      </c>
      <c r="B1336" s="1">
        <v>9881.1503909999992</v>
      </c>
      <c r="C1336">
        <v>685400</v>
      </c>
      <c r="D1336">
        <f t="shared" si="20"/>
        <v>-3.3189582807574372E-3</v>
      </c>
      <c r="E1336" t="s">
        <v>68</v>
      </c>
      <c r="F1336">
        <v>5.86</v>
      </c>
      <c r="G1336">
        <v>-1.0135135135135087E-2</v>
      </c>
      <c r="H1336" s="2" t="s">
        <v>66</v>
      </c>
      <c r="I1336" s="1">
        <v>129.23815386261501</v>
      </c>
      <c r="J1336" s="3">
        <v>1.8107389938708529E-3</v>
      </c>
    </row>
    <row r="1337" spans="1:10" x14ac:dyDescent="0.35">
      <c r="A1337" s="2">
        <v>44000</v>
      </c>
      <c r="B1337" s="1">
        <v>10091.650390999999</v>
      </c>
      <c r="C1337">
        <v>622900</v>
      </c>
      <c r="D1337">
        <f t="shared" si="20"/>
        <v>2.1079446669296793E-2</v>
      </c>
      <c r="E1337" t="s">
        <v>68</v>
      </c>
      <c r="F1337">
        <v>5.86</v>
      </c>
      <c r="G1337">
        <v>-1.0135135135135087E-2</v>
      </c>
      <c r="H1337" s="2" t="s">
        <v>66</v>
      </c>
      <c r="I1337" s="1">
        <v>129.23815386261501</v>
      </c>
      <c r="J1337" s="3">
        <v>1.8107389938708529E-3</v>
      </c>
    </row>
    <row r="1338" spans="1:10" x14ac:dyDescent="0.35">
      <c r="A1338" s="2">
        <v>44001</v>
      </c>
      <c r="B1338" s="1">
        <v>10244.400390999999</v>
      </c>
      <c r="C1338">
        <v>892100</v>
      </c>
      <c r="D1338">
        <f t="shared" si="20"/>
        <v>1.5022865002395434E-2</v>
      </c>
      <c r="E1338" t="s">
        <v>68</v>
      </c>
      <c r="F1338">
        <v>5.86</v>
      </c>
      <c r="G1338">
        <v>-1.0135135135135087E-2</v>
      </c>
      <c r="H1338" s="2" t="s">
        <v>66</v>
      </c>
      <c r="I1338" s="1">
        <v>129.23815386261501</v>
      </c>
      <c r="J1338" s="3">
        <v>1.8107389938708529E-3</v>
      </c>
    </row>
    <row r="1339" spans="1:10" x14ac:dyDescent="0.35">
      <c r="A1339" s="2">
        <v>44004</v>
      </c>
      <c r="B1339" s="1">
        <v>10311.200194999999</v>
      </c>
      <c r="C1339">
        <v>685400</v>
      </c>
      <c r="D1339">
        <f t="shared" si="20"/>
        <v>6.4994490305904555E-3</v>
      </c>
      <c r="E1339" t="s">
        <v>68</v>
      </c>
      <c r="F1339">
        <v>5.86</v>
      </c>
      <c r="G1339">
        <v>-1.0135135135135087E-2</v>
      </c>
      <c r="H1339" s="2" t="s">
        <v>66</v>
      </c>
      <c r="I1339" s="1">
        <v>129.23815386261501</v>
      </c>
      <c r="J1339" s="3">
        <v>1.8107389938708529E-3</v>
      </c>
    </row>
    <row r="1340" spans="1:10" x14ac:dyDescent="0.35">
      <c r="A1340" s="2">
        <v>44005</v>
      </c>
      <c r="B1340" s="1">
        <v>10471</v>
      </c>
      <c r="C1340">
        <v>669200</v>
      </c>
      <c r="D1340">
        <f t="shared" si="20"/>
        <v>1.5378829285417494E-2</v>
      </c>
      <c r="E1340" t="s">
        <v>68</v>
      </c>
      <c r="F1340">
        <v>5.86</v>
      </c>
      <c r="G1340">
        <v>-1.0135135135135087E-2</v>
      </c>
      <c r="H1340" s="2" t="s">
        <v>66</v>
      </c>
      <c r="I1340" s="1">
        <v>129.23815386261501</v>
      </c>
      <c r="J1340" s="3">
        <v>1.8107389938708529E-3</v>
      </c>
    </row>
    <row r="1341" spans="1:10" x14ac:dyDescent="0.35">
      <c r="A1341" s="2">
        <v>44006</v>
      </c>
      <c r="B1341" s="1">
        <v>10305.299805000001</v>
      </c>
      <c r="C1341">
        <v>854800</v>
      </c>
      <c r="D1341">
        <f t="shared" si="20"/>
        <v>-1.5951224227439473E-2</v>
      </c>
      <c r="E1341" t="s">
        <v>68</v>
      </c>
      <c r="F1341">
        <v>5.86</v>
      </c>
      <c r="G1341">
        <v>-1.0135135135135087E-2</v>
      </c>
      <c r="H1341" s="2" t="s">
        <v>66</v>
      </c>
      <c r="I1341" s="1">
        <v>129.23815386261501</v>
      </c>
      <c r="J1341" s="3">
        <v>1.8107389938708529E-3</v>
      </c>
    </row>
    <row r="1342" spans="1:10" x14ac:dyDescent="0.35">
      <c r="A1342" s="2">
        <v>44007</v>
      </c>
      <c r="B1342" s="1">
        <v>10288.900390999999</v>
      </c>
      <c r="C1342">
        <v>994200</v>
      </c>
      <c r="D1342">
        <f t="shared" si="20"/>
        <v>-1.5926248468293904E-3</v>
      </c>
      <c r="E1342" t="s">
        <v>68</v>
      </c>
      <c r="F1342">
        <v>5.86</v>
      </c>
      <c r="G1342">
        <v>-1.0135135135135087E-2</v>
      </c>
      <c r="H1342" s="2" t="s">
        <v>66</v>
      </c>
      <c r="I1342" s="1">
        <v>129.23815386261501</v>
      </c>
      <c r="J1342" s="3">
        <v>1.8107389938708529E-3</v>
      </c>
    </row>
    <row r="1343" spans="1:10" x14ac:dyDescent="0.35">
      <c r="A1343" s="2">
        <v>44008</v>
      </c>
      <c r="B1343" s="1">
        <v>10383</v>
      </c>
      <c r="C1343">
        <v>671900</v>
      </c>
      <c r="D1343">
        <f t="shared" si="20"/>
        <v>9.1041710902608677E-3</v>
      </c>
      <c r="E1343" t="s">
        <v>68</v>
      </c>
      <c r="F1343">
        <v>5.86</v>
      </c>
      <c r="G1343">
        <v>-1.0135135135135087E-2</v>
      </c>
      <c r="H1343" s="2" t="s">
        <v>66</v>
      </c>
      <c r="I1343" s="1">
        <v>129.23815386261501</v>
      </c>
      <c r="J1343" s="3">
        <v>1.8107389938708529E-3</v>
      </c>
    </row>
    <row r="1344" spans="1:10" x14ac:dyDescent="0.35">
      <c r="A1344" s="2">
        <v>44011</v>
      </c>
      <c r="B1344" s="1">
        <v>10312.400390999999</v>
      </c>
      <c r="C1344">
        <v>574500</v>
      </c>
      <c r="D1344">
        <f t="shared" si="20"/>
        <v>-6.822760761711991E-3</v>
      </c>
      <c r="E1344" t="s">
        <v>68</v>
      </c>
      <c r="F1344">
        <v>5.86</v>
      </c>
      <c r="G1344">
        <v>-1.0135135135135087E-2</v>
      </c>
      <c r="H1344" s="2" t="s">
        <v>66</v>
      </c>
      <c r="I1344" s="1">
        <v>129.23815386261501</v>
      </c>
      <c r="J1344" s="3">
        <v>1.8107389938708529E-3</v>
      </c>
    </row>
    <row r="1345" spans="1:10" x14ac:dyDescent="0.35">
      <c r="A1345" s="2">
        <v>44012</v>
      </c>
      <c r="B1345" s="1">
        <v>10302.099609000001</v>
      </c>
      <c r="C1345">
        <v>556200</v>
      </c>
      <c r="D1345">
        <f t="shared" si="20"/>
        <v>-9.9937256371196697E-4</v>
      </c>
      <c r="E1345" t="s">
        <v>68</v>
      </c>
      <c r="F1345">
        <v>5.86</v>
      </c>
      <c r="G1345">
        <v>-1.0135135135135087E-2</v>
      </c>
      <c r="H1345" s="2" t="s">
        <v>66</v>
      </c>
      <c r="I1345" s="1">
        <v>129.23815386261501</v>
      </c>
      <c r="J1345" s="3">
        <v>1.8107389938708529E-3</v>
      </c>
    </row>
    <row r="1346" spans="1:10" x14ac:dyDescent="0.35">
      <c r="A1346" s="2">
        <v>44013</v>
      </c>
      <c r="B1346" s="1">
        <v>10430.049805000001</v>
      </c>
      <c r="C1346">
        <v>573600</v>
      </c>
      <c r="D1346">
        <f t="shared" si="20"/>
        <v>1.2343324173172269E-2</v>
      </c>
      <c r="E1346" t="s">
        <v>69</v>
      </c>
      <c r="F1346">
        <v>5.81</v>
      </c>
      <c r="G1346">
        <v>-8.5324232081912532E-3</v>
      </c>
      <c r="H1346" s="2" t="s">
        <v>69</v>
      </c>
      <c r="I1346" s="1">
        <v>129.00218350372899</v>
      </c>
      <c r="J1346" s="3">
        <v>-1.8258567755220501E-3</v>
      </c>
    </row>
    <row r="1347" spans="1:10" x14ac:dyDescent="0.35">
      <c r="A1347" s="2">
        <v>44014</v>
      </c>
      <c r="B1347" s="1">
        <v>10551.700194999999</v>
      </c>
      <c r="C1347">
        <v>597400</v>
      </c>
      <c r="D1347">
        <f t="shared" si="20"/>
        <v>1.1595958692959749E-2</v>
      </c>
      <c r="E1347" t="s">
        <v>69</v>
      </c>
      <c r="F1347">
        <v>5.81</v>
      </c>
      <c r="G1347">
        <v>-8.5324232081912532E-3</v>
      </c>
      <c r="H1347" s="2" t="s">
        <v>69</v>
      </c>
      <c r="I1347" s="1">
        <v>129.00218350372899</v>
      </c>
      <c r="J1347" s="3">
        <v>-1.8258567755220501E-3</v>
      </c>
    </row>
    <row r="1348" spans="1:10" x14ac:dyDescent="0.35">
      <c r="A1348" s="2">
        <v>44015</v>
      </c>
      <c r="B1348" s="1">
        <v>10607.349609000001</v>
      </c>
      <c r="C1348">
        <v>525200</v>
      </c>
      <c r="D1348">
        <f t="shared" ref="D1348:D1411" si="21">+LN(B1348/B1347)</f>
        <v>5.2601173330845408E-3</v>
      </c>
      <c r="E1348" t="s">
        <v>69</v>
      </c>
      <c r="F1348">
        <v>5.81</v>
      </c>
      <c r="G1348">
        <v>-8.5324232081912532E-3</v>
      </c>
      <c r="H1348" s="2" t="s">
        <v>69</v>
      </c>
      <c r="I1348" s="1">
        <v>129.00218350372899</v>
      </c>
      <c r="J1348" s="3">
        <v>-1.8258567755220501E-3</v>
      </c>
    </row>
    <row r="1349" spans="1:10" x14ac:dyDescent="0.35">
      <c r="A1349" s="2">
        <v>44018</v>
      </c>
      <c r="B1349" s="1">
        <v>10763.650390999999</v>
      </c>
      <c r="C1349">
        <v>571200</v>
      </c>
      <c r="D1349">
        <f t="shared" si="21"/>
        <v>1.4627632673481319E-2</v>
      </c>
      <c r="E1349" t="s">
        <v>69</v>
      </c>
      <c r="F1349">
        <v>5.81</v>
      </c>
      <c r="G1349">
        <v>-8.5324232081912532E-3</v>
      </c>
      <c r="H1349" s="2" t="s">
        <v>69</v>
      </c>
      <c r="I1349" s="1">
        <v>129.00218350372899</v>
      </c>
      <c r="J1349" s="3">
        <v>-1.8258567755220501E-3</v>
      </c>
    </row>
    <row r="1350" spans="1:10" x14ac:dyDescent="0.35">
      <c r="A1350" s="2">
        <v>44019</v>
      </c>
      <c r="B1350" s="1">
        <v>10799.650390999999</v>
      </c>
      <c r="C1350">
        <v>636800</v>
      </c>
      <c r="D1350">
        <f t="shared" si="21"/>
        <v>3.339009533920531E-3</v>
      </c>
      <c r="E1350" t="s">
        <v>69</v>
      </c>
      <c r="F1350">
        <v>5.81</v>
      </c>
      <c r="G1350">
        <v>-8.5324232081912532E-3</v>
      </c>
      <c r="H1350" s="2" t="s">
        <v>69</v>
      </c>
      <c r="I1350" s="1">
        <v>129.00218350372899</v>
      </c>
      <c r="J1350" s="3">
        <v>-1.8258567755220501E-3</v>
      </c>
    </row>
    <row r="1351" spans="1:10" x14ac:dyDescent="0.35">
      <c r="A1351" s="2">
        <v>44020</v>
      </c>
      <c r="B1351" s="1">
        <v>10705.75</v>
      </c>
      <c r="C1351">
        <v>767900</v>
      </c>
      <c r="D1351">
        <f t="shared" si="21"/>
        <v>-8.7327820957128904E-3</v>
      </c>
      <c r="E1351" t="s">
        <v>69</v>
      </c>
      <c r="F1351">
        <v>5.81</v>
      </c>
      <c r="G1351">
        <v>-8.5324232081912532E-3</v>
      </c>
      <c r="H1351" s="2" t="s">
        <v>69</v>
      </c>
      <c r="I1351" s="1">
        <v>129.00218350372899</v>
      </c>
      <c r="J1351" s="3">
        <v>-1.8258567755220501E-3</v>
      </c>
    </row>
    <row r="1352" spans="1:10" x14ac:dyDescent="0.35">
      <c r="A1352" s="2">
        <v>44021</v>
      </c>
      <c r="B1352" s="1">
        <v>10813.450194999999</v>
      </c>
      <c r="C1352">
        <v>618700</v>
      </c>
      <c r="D1352">
        <f t="shared" si="21"/>
        <v>1.0009767396397423E-2</v>
      </c>
      <c r="E1352" t="s">
        <v>69</v>
      </c>
      <c r="F1352">
        <v>5.81</v>
      </c>
      <c r="G1352">
        <v>-8.5324232081912532E-3</v>
      </c>
      <c r="H1352" s="2" t="s">
        <v>69</v>
      </c>
      <c r="I1352" s="1">
        <v>129.00218350372899</v>
      </c>
      <c r="J1352" s="3">
        <v>-1.8258567755220501E-3</v>
      </c>
    </row>
    <row r="1353" spans="1:10" x14ac:dyDescent="0.35">
      <c r="A1353" s="2">
        <v>44022</v>
      </c>
      <c r="B1353" s="1">
        <v>10768.049805000001</v>
      </c>
      <c r="C1353">
        <v>590700</v>
      </c>
      <c r="D1353">
        <f t="shared" si="21"/>
        <v>-4.2073495329172442E-3</v>
      </c>
      <c r="E1353" t="s">
        <v>69</v>
      </c>
      <c r="F1353">
        <v>5.81</v>
      </c>
      <c r="G1353">
        <v>-8.5324232081912532E-3</v>
      </c>
      <c r="H1353" s="2" t="s">
        <v>69</v>
      </c>
      <c r="I1353" s="1">
        <v>129.00218350372899</v>
      </c>
      <c r="J1353" s="3">
        <v>-1.8258567755220501E-3</v>
      </c>
    </row>
    <row r="1354" spans="1:10" x14ac:dyDescent="0.35">
      <c r="A1354" s="2">
        <v>44025</v>
      </c>
      <c r="B1354" s="1">
        <v>10802.700194999999</v>
      </c>
      <c r="C1354">
        <v>554100</v>
      </c>
      <c r="D1354">
        <f t="shared" si="21"/>
        <v>3.2127227661452162E-3</v>
      </c>
      <c r="E1354" t="s">
        <v>69</v>
      </c>
      <c r="F1354">
        <v>5.81</v>
      </c>
      <c r="G1354">
        <v>-8.5324232081912532E-3</v>
      </c>
      <c r="H1354" s="2" t="s">
        <v>69</v>
      </c>
      <c r="I1354" s="1">
        <v>129.00218350372899</v>
      </c>
      <c r="J1354" s="3">
        <v>-1.8258567755220501E-3</v>
      </c>
    </row>
    <row r="1355" spans="1:10" x14ac:dyDescent="0.35">
      <c r="A1355" s="2">
        <v>44026</v>
      </c>
      <c r="B1355" s="1">
        <v>10607.349609000001</v>
      </c>
      <c r="C1355">
        <v>532400</v>
      </c>
      <c r="D1355">
        <f t="shared" si="21"/>
        <v>-1.8249000741314265E-2</v>
      </c>
      <c r="E1355" t="s">
        <v>69</v>
      </c>
      <c r="F1355">
        <v>5.81</v>
      </c>
      <c r="G1355">
        <v>-8.5324232081912532E-3</v>
      </c>
      <c r="H1355" s="2" t="s">
        <v>69</v>
      </c>
      <c r="I1355" s="1">
        <v>129.00218350372899</v>
      </c>
      <c r="J1355" s="3">
        <v>-1.8258567755220501E-3</v>
      </c>
    </row>
    <row r="1356" spans="1:10" x14ac:dyDescent="0.35">
      <c r="A1356" s="2">
        <v>44027</v>
      </c>
      <c r="B1356" s="1">
        <v>10618.200194999999</v>
      </c>
      <c r="C1356">
        <v>715900</v>
      </c>
      <c r="D1356">
        <f t="shared" si="21"/>
        <v>1.0224080926418339E-3</v>
      </c>
      <c r="E1356" t="s">
        <v>69</v>
      </c>
      <c r="F1356">
        <v>5.81</v>
      </c>
      <c r="G1356">
        <v>-8.5324232081912532E-3</v>
      </c>
      <c r="H1356" s="2" t="s">
        <v>69</v>
      </c>
      <c r="I1356" s="1">
        <v>129.00218350372899</v>
      </c>
      <c r="J1356" s="3">
        <v>-1.8258567755220501E-3</v>
      </c>
    </row>
    <row r="1357" spans="1:10" x14ac:dyDescent="0.35">
      <c r="A1357" s="2">
        <v>44028</v>
      </c>
      <c r="B1357" s="1">
        <v>10739.950194999999</v>
      </c>
      <c r="C1357">
        <v>694400</v>
      </c>
      <c r="D1357">
        <f t="shared" si="21"/>
        <v>1.1400923445156702E-2</v>
      </c>
      <c r="E1357" t="s">
        <v>69</v>
      </c>
      <c r="F1357">
        <v>5.81</v>
      </c>
      <c r="G1357">
        <v>-8.5324232081912532E-3</v>
      </c>
      <c r="H1357" s="2" t="s">
        <v>69</v>
      </c>
      <c r="I1357" s="1">
        <v>129.00218350372899</v>
      </c>
      <c r="J1357" s="3">
        <v>-1.8258567755220501E-3</v>
      </c>
    </row>
    <row r="1358" spans="1:10" x14ac:dyDescent="0.35">
      <c r="A1358" s="2">
        <v>44029</v>
      </c>
      <c r="B1358" s="1">
        <v>10901.700194999999</v>
      </c>
      <c r="C1358">
        <v>676900</v>
      </c>
      <c r="D1358">
        <f t="shared" si="21"/>
        <v>1.4948306531048805E-2</v>
      </c>
      <c r="E1358" t="s">
        <v>69</v>
      </c>
      <c r="F1358">
        <v>5.81</v>
      </c>
      <c r="G1358">
        <v>-8.5324232081912532E-3</v>
      </c>
      <c r="H1358" s="2" t="s">
        <v>69</v>
      </c>
      <c r="I1358" s="1">
        <v>129.00218350372899</v>
      </c>
      <c r="J1358" s="3">
        <v>-1.8258567755220501E-3</v>
      </c>
    </row>
    <row r="1359" spans="1:10" x14ac:dyDescent="0.35">
      <c r="A1359" s="2">
        <v>44032</v>
      </c>
      <c r="B1359" s="1">
        <v>11022.200194999999</v>
      </c>
      <c r="C1359">
        <v>554300</v>
      </c>
      <c r="D1359">
        <f t="shared" si="21"/>
        <v>1.0992680251153707E-2</v>
      </c>
      <c r="E1359" t="s">
        <v>69</v>
      </c>
      <c r="F1359">
        <v>5.81</v>
      </c>
      <c r="G1359">
        <v>-8.5324232081912532E-3</v>
      </c>
      <c r="H1359" s="2" t="s">
        <v>69</v>
      </c>
      <c r="I1359" s="1">
        <v>129.00218350372899</v>
      </c>
      <c r="J1359" s="3">
        <v>-1.8258567755220501E-3</v>
      </c>
    </row>
    <row r="1360" spans="1:10" x14ac:dyDescent="0.35">
      <c r="A1360" s="2">
        <v>44033</v>
      </c>
      <c r="B1360" s="1">
        <v>11162.25</v>
      </c>
      <c r="C1360">
        <v>772000</v>
      </c>
      <c r="D1360">
        <f t="shared" si="21"/>
        <v>1.2626111020129836E-2</v>
      </c>
      <c r="E1360" t="s">
        <v>69</v>
      </c>
      <c r="F1360">
        <v>5.81</v>
      </c>
      <c r="G1360">
        <v>-8.5324232081912532E-3</v>
      </c>
      <c r="H1360" s="2" t="s">
        <v>69</v>
      </c>
      <c r="I1360" s="1">
        <v>129.00218350372899</v>
      </c>
      <c r="J1360" s="3">
        <v>-1.8258567755220501E-3</v>
      </c>
    </row>
    <row r="1361" spans="1:10" x14ac:dyDescent="0.35">
      <c r="A1361" s="2">
        <v>44034</v>
      </c>
      <c r="B1361" s="1">
        <v>11132.599609000001</v>
      </c>
      <c r="C1361">
        <v>765100</v>
      </c>
      <c r="D1361">
        <f t="shared" si="21"/>
        <v>-2.659843775652353E-3</v>
      </c>
      <c r="E1361" t="s">
        <v>69</v>
      </c>
      <c r="F1361">
        <v>5.81</v>
      </c>
      <c r="G1361">
        <v>-8.5324232081912532E-3</v>
      </c>
      <c r="H1361" s="2" t="s">
        <v>69</v>
      </c>
      <c r="I1361" s="1">
        <v>129.00218350372899</v>
      </c>
      <c r="J1361" s="3">
        <v>-1.8258567755220501E-3</v>
      </c>
    </row>
    <row r="1362" spans="1:10" x14ac:dyDescent="0.35">
      <c r="A1362" s="2">
        <v>44035</v>
      </c>
      <c r="B1362" s="1">
        <v>11215.450194999999</v>
      </c>
      <c r="C1362">
        <v>621600</v>
      </c>
      <c r="D1362">
        <f t="shared" si="21"/>
        <v>7.4146036271468376E-3</v>
      </c>
      <c r="E1362" t="s">
        <v>69</v>
      </c>
      <c r="F1362">
        <v>5.81</v>
      </c>
      <c r="G1362">
        <v>-8.5324232081912532E-3</v>
      </c>
      <c r="H1362" s="2" t="s">
        <v>69</v>
      </c>
      <c r="I1362" s="1">
        <v>129.00218350372899</v>
      </c>
      <c r="J1362" s="3">
        <v>-1.8258567755220501E-3</v>
      </c>
    </row>
    <row r="1363" spans="1:10" x14ac:dyDescent="0.35">
      <c r="A1363" s="2">
        <v>44036</v>
      </c>
      <c r="B1363" s="1">
        <v>11194.150390999999</v>
      </c>
      <c r="C1363">
        <v>678900</v>
      </c>
      <c r="D1363">
        <f t="shared" si="21"/>
        <v>-1.900954042655633E-3</v>
      </c>
      <c r="E1363" t="s">
        <v>69</v>
      </c>
      <c r="F1363">
        <v>5.81</v>
      </c>
      <c r="G1363">
        <v>-8.5324232081912532E-3</v>
      </c>
      <c r="H1363" s="2" t="s">
        <v>69</v>
      </c>
      <c r="I1363" s="1">
        <v>129.00218350372899</v>
      </c>
      <c r="J1363" s="3">
        <v>-1.8258567755220501E-3</v>
      </c>
    </row>
    <row r="1364" spans="1:10" x14ac:dyDescent="0.35">
      <c r="A1364" s="2">
        <v>44039</v>
      </c>
      <c r="B1364" s="1">
        <v>11131.799805000001</v>
      </c>
      <c r="C1364">
        <v>588100</v>
      </c>
      <c r="D1364">
        <f t="shared" si="21"/>
        <v>-5.5854955827120733E-3</v>
      </c>
      <c r="E1364" t="s">
        <v>69</v>
      </c>
      <c r="F1364">
        <v>5.81</v>
      </c>
      <c r="G1364">
        <v>-8.5324232081912532E-3</v>
      </c>
      <c r="H1364" s="2" t="s">
        <v>69</v>
      </c>
      <c r="I1364" s="1">
        <v>129.00218350372899</v>
      </c>
      <c r="J1364" s="3">
        <v>-1.8258567755220501E-3</v>
      </c>
    </row>
    <row r="1365" spans="1:10" x14ac:dyDescent="0.35">
      <c r="A1365" s="2">
        <v>44040</v>
      </c>
      <c r="B1365" s="1">
        <v>11300.549805000001</v>
      </c>
      <c r="C1365">
        <v>683900</v>
      </c>
      <c r="D1365">
        <f t="shared" si="21"/>
        <v>1.5045520083030939E-2</v>
      </c>
      <c r="E1365" t="s">
        <v>69</v>
      </c>
      <c r="F1365">
        <v>5.81</v>
      </c>
      <c r="G1365">
        <v>-8.5324232081912532E-3</v>
      </c>
      <c r="H1365" s="2" t="s">
        <v>69</v>
      </c>
      <c r="I1365" s="1">
        <v>129.00218350372899</v>
      </c>
      <c r="J1365" s="3">
        <v>-1.8258567755220501E-3</v>
      </c>
    </row>
    <row r="1366" spans="1:10" x14ac:dyDescent="0.35">
      <c r="A1366" s="2">
        <v>44041</v>
      </c>
      <c r="B1366" s="1">
        <v>11202.849609000001</v>
      </c>
      <c r="C1366">
        <v>600700</v>
      </c>
      <c r="D1366">
        <f t="shared" si="21"/>
        <v>-8.6832045300137516E-3</v>
      </c>
      <c r="E1366" t="s">
        <v>69</v>
      </c>
      <c r="F1366">
        <v>5.81</v>
      </c>
      <c r="G1366">
        <v>-8.5324232081912532E-3</v>
      </c>
      <c r="H1366" s="2" t="s">
        <v>69</v>
      </c>
      <c r="I1366" s="1">
        <v>129.00218350372899</v>
      </c>
      <c r="J1366" s="3">
        <v>-1.8258567755220501E-3</v>
      </c>
    </row>
    <row r="1367" spans="1:10" x14ac:dyDescent="0.35">
      <c r="A1367" s="2">
        <v>44042</v>
      </c>
      <c r="B1367" s="1">
        <v>11102.150390999999</v>
      </c>
      <c r="C1367">
        <v>677800</v>
      </c>
      <c r="D1367">
        <f t="shared" si="21"/>
        <v>-9.0293568402010013E-3</v>
      </c>
      <c r="E1367" t="s">
        <v>69</v>
      </c>
      <c r="F1367">
        <v>5.81</v>
      </c>
      <c r="G1367">
        <v>-8.5324232081912532E-3</v>
      </c>
      <c r="H1367" s="2" t="s">
        <v>69</v>
      </c>
      <c r="I1367" s="1">
        <v>129.00218350372899</v>
      </c>
      <c r="J1367" s="3">
        <v>-1.8258567755220501E-3</v>
      </c>
    </row>
    <row r="1368" spans="1:10" x14ac:dyDescent="0.35">
      <c r="A1368" s="2">
        <v>44043</v>
      </c>
      <c r="B1368" s="1">
        <v>11073.450194999999</v>
      </c>
      <c r="C1368">
        <v>642600</v>
      </c>
      <c r="D1368">
        <f t="shared" si="21"/>
        <v>-2.5884495811638437E-3</v>
      </c>
      <c r="E1368" t="s">
        <v>69</v>
      </c>
      <c r="F1368">
        <v>5.81</v>
      </c>
      <c r="G1368">
        <v>-8.5324232081912532E-3</v>
      </c>
      <c r="H1368" s="2" t="s">
        <v>69</v>
      </c>
      <c r="I1368" s="1">
        <v>129.00218350372899</v>
      </c>
      <c r="J1368" s="3">
        <v>-1.8258567755220501E-3</v>
      </c>
    </row>
    <row r="1369" spans="1:10" x14ac:dyDescent="0.35">
      <c r="A1369" s="2">
        <v>44046</v>
      </c>
      <c r="B1369" s="1">
        <v>10891.599609000001</v>
      </c>
      <c r="C1369">
        <v>680900</v>
      </c>
      <c r="D1369">
        <f t="shared" si="21"/>
        <v>-1.6558554856330752E-2</v>
      </c>
      <c r="E1369" t="s">
        <v>70</v>
      </c>
      <c r="F1369">
        <v>6.01</v>
      </c>
      <c r="G1369">
        <v>3.4423407917383964E-2</v>
      </c>
      <c r="H1369" s="2" t="s">
        <v>69</v>
      </c>
      <c r="I1369" s="1">
        <v>129.00218350372899</v>
      </c>
      <c r="J1369" s="3">
        <v>-1.8258567755220501E-3</v>
      </c>
    </row>
    <row r="1370" spans="1:10" x14ac:dyDescent="0.35">
      <c r="A1370" s="2">
        <v>44047</v>
      </c>
      <c r="B1370" s="1">
        <v>11095.25</v>
      </c>
      <c r="C1370">
        <v>625700</v>
      </c>
      <c r="D1370">
        <f t="shared" si="21"/>
        <v>1.852527476638648E-2</v>
      </c>
      <c r="E1370" t="s">
        <v>70</v>
      </c>
      <c r="F1370">
        <v>6.01</v>
      </c>
      <c r="G1370">
        <v>3.4423407917383964E-2</v>
      </c>
      <c r="H1370" s="2" t="s">
        <v>69</v>
      </c>
      <c r="I1370" s="1">
        <v>129.00218350372899</v>
      </c>
      <c r="J1370" s="3">
        <v>-1.8258567755220501E-3</v>
      </c>
    </row>
    <row r="1371" spans="1:10" x14ac:dyDescent="0.35">
      <c r="A1371" s="2">
        <v>44048</v>
      </c>
      <c r="B1371" s="1">
        <v>11101.650390999999</v>
      </c>
      <c r="C1371">
        <v>667600</v>
      </c>
      <c r="D1371">
        <f t="shared" si="21"/>
        <v>5.7669233673537576E-4</v>
      </c>
      <c r="E1371" t="s">
        <v>70</v>
      </c>
      <c r="F1371">
        <v>6.01</v>
      </c>
      <c r="G1371">
        <v>3.4423407917383964E-2</v>
      </c>
      <c r="H1371" s="2" t="s">
        <v>69</v>
      </c>
      <c r="I1371" s="1">
        <v>129.00218350372899</v>
      </c>
      <c r="J1371" s="3">
        <v>-1.8258567755220501E-3</v>
      </c>
    </row>
    <row r="1372" spans="1:10" x14ac:dyDescent="0.35">
      <c r="A1372" s="2">
        <v>44049</v>
      </c>
      <c r="B1372" s="1">
        <v>11200.150390999999</v>
      </c>
      <c r="C1372">
        <v>600400</v>
      </c>
      <c r="D1372">
        <f t="shared" si="21"/>
        <v>8.8334248389435651E-3</v>
      </c>
      <c r="E1372" t="s">
        <v>70</v>
      </c>
      <c r="F1372">
        <v>6.01</v>
      </c>
      <c r="G1372">
        <v>3.4423407917383964E-2</v>
      </c>
      <c r="H1372" s="2" t="s">
        <v>69</v>
      </c>
      <c r="I1372" s="1">
        <v>129.00218350372899</v>
      </c>
      <c r="J1372" s="3">
        <v>-1.8258567755220501E-3</v>
      </c>
    </row>
    <row r="1373" spans="1:10" x14ac:dyDescent="0.35">
      <c r="A1373" s="2">
        <v>44050</v>
      </c>
      <c r="B1373" s="1">
        <v>11214.049805000001</v>
      </c>
      <c r="C1373">
        <v>452600</v>
      </c>
      <c r="D1373">
        <f t="shared" si="21"/>
        <v>1.2402330362097972E-3</v>
      </c>
      <c r="E1373" t="s">
        <v>70</v>
      </c>
      <c r="F1373">
        <v>6.01</v>
      </c>
      <c r="G1373">
        <v>3.4423407917383964E-2</v>
      </c>
      <c r="H1373" s="2" t="s">
        <v>69</v>
      </c>
      <c r="I1373" s="1">
        <v>129.00218350372899</v>
      </c>
      <c r="J1373" s="3">
        <v>-1.8258567755220501E-3</v>
      </c>
    </row>
    <row r="1374" spans="1:10" x14ac:dyDescent="0.35">
      <c r="A1374" s="2">
        <v>44053</v>
      </c>
      <c r="B1374" s="1">
        <v>11270.150390999999</v>
      </c>
      <c r="C1374">
        <v>492000</v>
      </c>
      <c r="D1374">
        <f t="shared" si="21"/>
        <v>4.9902333132578617E-3</v>
      </c>
      <c r="E1374" t="s">
        <v>70</v>
      </c>
      <c r="F1374">
        <v>6.01</v>
      </c>
      <c r="G1374">
        <v>3.4423407917383964E-2</v>
      </c>
      <c r="H1374" s="2" t="s">
        <v>69</v>
      </c>
      <c r="I1374" s="1">
        <v>129.00218350372899</v>
      </c>
      <c r="J1374" s="3">
        <v>-1.8258567755220501E-3</v>
      </c>
    </row>
    <row r="1375" spans="1:10" x14ac:dyDescent="0.35">
      <c r="A1375" s="2">
        <v>44054</v>
      </c>
      <c r="B1375" s="1">
        <v>11322.5</v>
      </c>
      <c r="C1375">
        <v>586100</v>
      </c>
      <c r="D1375">
        <f t="shared" si="21"/>
        <v>4.6342241200098711E-3</v>
      </c>
      <c r="E1375" t="s">
        <v>70</v>
      </c>
      <c r="F1375">
        <v>6.01</v>
      </c>
      <c r="G1375">
        <v>3.4423407917383964E-2</v>
      </c>
      <c r="H1375" s="2" t="s">
        <v>69</v>
      </c>
      <c r="I1375" s="1">
        <v>129.00218350372899</v>
      </c>
      <c r="J1375" s="3">
        <v>-1.8258567755220501E-3</v>
      </c>
    </row>
    <row r="1376" spans="1:10" x14ac:dyDescent="0.35">
      <c r="A1376" s="2">
        <v>44055</v>
      </c>
      <c r="B1376" s="1">
        <v>11308.400390999999</v>
      </c>
      <c r="C1376">
        <v>609900</v>
      </c>
      <c r="D1376">
        <f t="shared" si="21"/>
        <v>-1.2460494793135079E-3</v>
      </c>
      <c r="E1376" t="s">
        <v>70</v>
      </c>
      <c r="F1376">
        <v>6.01</v>
      </c>
      <c r="G1376">
        <v>3.4423407917383964E-2</v>
      </c>
      <c r="H1376" s="2" t="s">
        <v>69</v>
      </c>
      <c r="I1376" s="1">
        <v>129.00218350372899</v>
      </c>
      <c r="J1376" s="3">
        <v>-1.8258567755220501E-3</v>
      </c>
    </row>
    <row r="1377" spans="1:10" x14ac:dyDescent="0.35">
      <c r="A1377" s="2">
        <v>44056</v>
      </c>
      <c r="B1377" s="1">
        <v>11300.450194999999</v>
      </c>
      <c r="C1377">
        <v>562400</v>
      </c>
      <c r="D1377">
        <f t="shared" si="21"/>
        <v>-7.0328177873903283E-4</v>
      </c>
      <c r="E1377" t="s">
        <v>70</v>
      </c>
      <c r="F1377">
        <v>6.01</v>
      </c>
      <c r="G1377">
        <v>3.4423407917383964E-2</v>
      </c>
      <c r="H1377" s="2" t="s">
        <v>69</v>
      </c>
      <c r="I1377" s="1">
        <v>129.00218350372899</v>
      </c>
      <c r="J1377" s="3">
        <v>-1.8258567755220501E-3</v>
      </c>
    </row>
    <row r="1378" spans="1:10" x14ac:dyDescent="0.35">
      <c r="A1378" s="2">
        <v>44057</v>
      </c>
      <c r="B1378" s="1">
        <v>11178.400390999999</v>
      </c>
      <c r="C1378">
        <v>645100</v>
      </c>
      <c r="D1378">
        <f t="shared" si="21"/>
        <v>-1.0859185427906671E-2</v>
      </c>
      <c r="E1378" t="s">
        <v>70</v>
      </c>
      <c r="F1378">
        <v>6.01</v>
      </c>
      <c r="G1378">
        <v>3.4423407917383964E-2</v>
      </c>
      <c r="H1378" s="2" t="s">
        <v>69</v>
      </c>
      <c r="I1378" s="1">
        <v>129.00218350372899</v>
      </c>
      <c r="J1378" s="3">
        <v>-1.8258567755220501E-3</v>
      </c>
    </row>
    <row r="1379" spans="1:10" x14ac:dyDescent="0.35">
      <c r="A1379" s="2">
        <v>44060</v>
      </c>
      <c r="B1379" s="1">
        <v>11247.099609000001</v>
      </c>
      <c r="C1379">
        <v>634000</v>
      </c>
      <c r="D1379">
        <f t="shared" si="21"/>
        <v>6.1269031154590758E-3</v>
      </c>
      <c r="E1379" t="s">
        <v>70</v>
      </c>
      <c r="F1379">
        <v>6.01</v>
      </c>
      <c r="G1379">
        <v>3.4423407917383964E-2</v>
      </c>
      <c r="H1379" s="2" t="s">
        <v>69</v>
      </c>
      <c r="I1379" s="1">
        <v>129.00218350372899</v>
      </c>
      <c r="J1379" s="3">
        <v>-1.8258567755220501E-3</v>
      </c>
    </row>
    <row r="1380" spans="1:10" x14ac:dyDescent="0.35">
      <c r="A1380" s="2">
        <v>44061</v>
      </c>
      <c r="B1380" s="1">
        <v>11385.349609000001</v>
      </c>
      <c r="C1380">
        <v>579200</v>
      </c>
      <c r="D1380">
        <f t="shared" si="21"/>
        <v>1.2217124027715562E-2</v>
      </c>
      <c r="E1380" t="s">
        <v>70</v>
      </c>
      <c r="F1380">
        <v>6.01</v>
      </c>
      <c r="G1380">
        <v>3.4423407917383964E-2</v>
      </c>
      <c r="H1380" s="2" t="s">
        <v>69</v>
      </c>
      <c r="I1380" s="1">
        <v>129.00218350372899</v>
      </c>
      <c r="J1380" s="3">
        <v>-1.8258567755220501E-3</v>
      </c>
    </row>
    <row r="1381" spans="1:10" x14ac:dyDescent="0.35">
      <c r="A1381" s="2">
        <v>44062</v>
      </c>
      <c r="B1381" s="1">
        <v>11408.400390999999</v>
      </c>
      <c r="C1381">
        <v>626200</v>
      </c>
      <c r="D1381">
        <f t="shared" si="21"/>
        <v>2.0225535383920482E-3</v>
      </c>
      <c r="E1381" t="s">
        <v>70</v>
      </c>
      <c r="F1381">
        <v>6.01</v>
      </c>
      <c r="G1381">
        <v>3.4423407917383964E-2</v>
      </c>
      <c r="H1381" s="2" t="s">
        <v>69</v>
      </c>
      <c r="I1381" s="1">
        <v>129.00218350372899</v>
      </c>
      <c r="J1381" s="3">
        <v>-1.8258567755220501E-3</v>
      </c>
    </row>
    <row r="1382" spans="1:10" x14ac:dyDescent="0.35">
      <c r="A1382" s="2">
        <v>44063</v>
      </c>
      <c r="B1382" s="1">
        <v>11312.200194999999</v>
      </c>
      <c r="C1382">
        <v>791600</v>
      </c>
      <c r="D1382">
        <f t="shared" si="21"/>
        <v>-8.4681538684290847E-3</v>
      </c>
      <c r="E1382" t="s">
        <v>70</v>
      </c>
      <c r="F1382">
        <v>6.01</v>
      </c>
      <c r="G1382">
        <v>3.4423407917383964E-2</v>
      </c>
      <c r="H1382" s="2" t="s">
        <v>69</v>
      </c>
      <c r="I1382" s="1">
        <v>129.00218350372899</v>
      </c>
      <c r="J1382" s="3">
        <v>-1.8258567755220501E-3</v>
      </c>
    </row>
    <row r="1383" spans="1:10" x14ac:dyDescent="0.35">
      <c r="A1383" s="2">
        <v>44064</v>
      </c>
      <c r="B1383" s="1">
        <v>11371.599609000001</v>
      </c>
      <c r="C1383">
        <v>668700</v>
      </c>
      <c r="D1383">
        <f t="shared" si="21"/>
        <v>5.2371780989617029E-3</v>
      </c>
      <c r="E1383" t="s">
        <v>70</v>
      </c>
      <c r="F1383">
        <v>6.01</v>
      </c>
      <c r="G1383">
        <v>3.4423407917383964E-2</v>
      </c>
      <c r="H1383" s="2" t="s">
        <v>69</v>
      </c>
      <c r="I1383" s="1">
        <v>129.00218350372899</v>
      </c>
      <c r="J1383" s="3">
        <v>-1.8258567755220501E-3</v>
      </c>
    </row>
    <row r="1384" spans="1:10" x14ac:dyDescent="0.35">
      <c r="A1384" s="2">
        <v>44067</v>
      </c>
      <c r="B1384" s="1">
        <v>11466.450194999999</v>
      </c>
      <c r="C1384">
        <v>532900</v>
      </c>
      <c r="D1384">
        <f t="shared" si="21"/>
        <v>8.3064125156496853E-3</v>
      </c>
      <c r="E1384" t="s">
        <v>70</v>
      </c>
      <c r="F1384">
        <v>6.01</v>
      </c>
      <c r="G1384">
        <v>3.4423407917383964E-2</v>
      </c>
      <c r="H1384" s="2" t="s">
        <v>69</v>
      </c>
      <c r="I1384" s="1">
        <v>129.00218350372899</v>
      </c>
      <c r="J1384" s="3">
        <v>-1.8258567755220501E-3</v>
      </c>
    </row>
    <row r="1385" spans="1:10" x14ac:dyDescent="0.35">
      <c r="A1385" s="2">
        <v>44068</v>
      </c>
      <c r="B1385" s="1">
        <v>11472.25</v>
      </c>
      <c r="C1385">
        <v>638200</v>
      </c>
      <c r="D1385">
        <f t="shared" si="21"/>
        <v>5.0567861947584862E-4</v>
      </c>
      <c r="E1385" t="s">
        <v>70</v>
      </c>
      <c r="F1385">
        <v>6.01</v>
      </c>
      <c r="G1385">
        <v>3.4423407917383964E-2</v>
      </c>
      <c r="H1385" s="2" t="s">
        <v>69</v>
      </c>
      <c r="I1385" s="1">
        <v>129.00218350372899</v>
      </c>
      <c r="J1385" s="3">
        <v>-1.8258567755220501E-3</v>
      </c>
    </row>
    <row r="1386" spans="1:10" x14ac:dyDescent="0.35">
      <c r="A1386" s="2">
        <v>44069</v>
      </c>
      <c r="B1386" s="1">
        <v>11549.599609000001</v>
      </c>
      <c r="C1386">
        <v>743400</v>
      </c>
      <c r="D1386">
        <f t="shared" si="21"/>
        <v>6.7196946699834567E-3</v>
      </c>
      <c r="E1386" t="s">
        <v>70</v>
      </c>
      <c r="F1386">
        <v>6.01</v>
      </c>
      <c r="G1386">
        <v>3.4423407917383964E-2</v>
      </c>
      <c r="H1386" s="2" t="s">
        <v>69</v>
      </c>
      <c r="I1386" s="1">
        <v>129.00218350372899</v>
      </c>
      <c r="J1386" s="3">
        <v>-1.8258567755220501E-3</v>
      </c>
    </row>
    <row r="1387" spans="1:10" x14ac:dyDescent="0.35">
      <c r="A1387" s="2">
        <v>44070</v>
      </c>
      <c r="B1387" s="1">
        <v>11559.25</v>
      </c>
      <c r="C1387">
        <v>719800</v>
      </c>
      <c r="D1387">
        <f t="shared" si="21"/>
        <v>8.3521176729040036E-4</v>
      </c>
      <c r="E1387" t="s">
        <v>70</v>
      </c>
      <c r="F1387">
        <v>6.01</v>
      </c>
      <c r="G1387">
        <v>3.4423407917383964E-2</v>
      </c>
      <c r="H1387" s="2" t="s">
        <v>69</v>
      </c>
      <c r="I1387" s="1">
        <v>129.00218350372899</v>
      </c>
      <c r="J1387" s="3">
        <v>-1.8258567755220501E-3</v>
      </c>
    </row>
    <row r="1388" spans="1:10" x14ac:dyDescent="0.35">
      <c r="A1388" s="2">
        <v>44071</v>
      </c>
      <c r="B1388" s="1">
        <v>11647.599609000001</v>
      </c>
      <c r="C1388">
        <v>807000</v>
      </c>
      <c r="D1388">
        <f t="shared" si="21"/>
        <v>7.6141343894162153E-3</v>
      </c>
      <c r="E1388" t="s">
        <v>70</v>
      </c>
      <c r="F1388">
        <v>6.01</v>
      </c>
      <c r="G1388">
        <v>3.4423407917383964E-2</v>
      </c>
      <c r="H1388" s="2" t="s">
        <v>69</v>
      </c>
      <c r="I1388" s="1">
        <v>129.00218350372899</v>
      </c>
      <c r="J1388" s="3">
        <v>-1.8258567755220501E-3</v>
      </c>
    </row>
    <row r="1389" spans="1:10" x14ac:dyDescent="0.35">
      <c r="A1389" s="2">
        <v>44074</v>
      </c>
      <c r="B1389" s="1">
        <v>11387.5</v>
      </c>
      <c r="C1389">
        <v>1371800</v>
      </c>
      <c r="D1389">
        <f t="shared" si="21"/>
        <v>-2.2583854050111062E-2</v>
      </c>
      <c r="E1389" t="s">
        <v>70</v>
      </c>
      <c r="F1389">
        <v>6.01</v>
      </c>
      <c r="G1389">
        <v>3.4423407917383964E-2</v>
      </c>
      <c r="H1389" s="2" t="s">
        <v>69</v>
      </c>
      <c r="I1389" s="1">
        <v>129.00218350372899</v>
      </c>
      <c r="J1389" s="3">
        <v>-1.8258567755220501E-3</v>
      </c>
    </row>
    <row r="1390" spans="1:10" x14ac:dyDescent="0.35">
      <c r="A1390" s="2">
        <v>44075</v>
      </c>
      <c r="B1390" s="1">
        <v>11470.25</v>
      </c>
      <c r="C1390">
        <v>783800</v>
      </c>
      <c r="D1390">
        <f t="shared" si="21"/>
        <v>7.2404643072113339E-3</v>
      </c>
      <c r="E1390" t="s">
        <v>71</v>
      </c>
      <c r="F1390">
        <v>6.03</v>
      </c>
      <c r="G1390">
        <v>3.3277870216306127E-3</v>
      </c>
      <c r="H1390" s="2" t="s">
        <v>69</v>
      </c>
      <c r="I1390" s="1">
        <v>129.00218350372899</v>
      </c>
      <c r="J1390" s="3">
        <v>-1.8258567755220501E-3</v>
      </c>
    </row>
    <row r="1391" spans="1:10" x14ac:dyDescent="0.35">
      <c r="A1391" s="2">
        <v>44076</v>
      </c>
      <c r="B1391" s="1">
        <v>11535</v>
      </c>
      <c r="C1391">
        <v>593500</v>
      </c>
      <c r="D1391">
        <f t="shared" si="21"/>
        <v>5.6291647324288943E-3</v>
      </c>
      <c r="E1391" t="s">
        <v>71</v>
      </c>
      <c r="F1391">
        <v>6.03</v>
      </c>
      <c r="G1391">
        <v>3.3277870216306127E-3</v>
      </c>
      <c r="H1391" s="2" t="s">
        <v>69</v>
      </c>
      <c r="I1391" s="1">
        <v>129.00218350372899</v>
      </c>
      <c r="J1391" s="3">
        <v>-1.8258567755220501E-3</v>
      </c>
    </row>
    <row r="1392" spans="1:10" x14ac:dyDescent="0.35">
      <c r="A1392" s="2">
        <v>44077</v>
      </c>
      <c r="B1392" s="1">
        <v>11527.450194999999</v>
      </c>
      <c r="C1392">
        <v>607100</v>
      </c>
      <c r="D1392">
        <f t="shared" si="21"/>
        <v>-6.547270741713221E-4</v>
      </c>
      <c r="E1392" t="s">
        <v>71</v>
      </c>
      <c r="F1392">
        <v>6.03</v>
      </c>
      <c r="G1392">
        <v>3.3277870216306127E-3</v>
      </c>
      <c r="H1392" s="2" t="s">
        <v>69</v>
      </c>
      <c r="I1392" s="1">
        <v>129.00218350372899</v>
      </c>
      <c r="J1392" s="3">
        <v>-1.8258567755220501E-3</v>
      </c>
    </row>
    <row r="1393" spans="1:10" x14ac:dyDescent="0.35">
      <c r="A1393" s="2">
        <v>44078</v>
      </c>
      <c r="B1393" s="1">
        <v>11333.849609000001</v>
      </c>
      <c r="C1393">
        <v>681300</v>
      </c>
      <c r="D1393">
        <f t="shared" si="21"/>
        <v>-1.69373759057397E-2</v>
      </c>
      <c r="E1393" t="s">
        <v>71</v>
      </c>
      <c r="F1393">
        <v>6.03</v>
      </c>
      <c r="G1393">
        <v>3.3277870216306127E-3</v>
      </c>
      <c r="H1393" s="2" t="s">
        <v>69</v>
      </c>
      <c r="I1393" s="1">
        <v>129.00218350372899</v>
      </c>
      <c r="J1393" s="3">
        <v>-1.8258567755220501E-3</v>
      </c>
    </row>
    <row r="1394" spans="1:10" x14ac:dyDescent="0.35">
      <c r="A1394" s="2">
        <v>44081</v>
      </c>
      <c r="B1394" s="1">
        <v>11355.049805000001</v>
      </c>
      <c r="C1394">
        <v>560300</v>
      </c>
      <c r="D1394">
        <f t="shared" si="21"/>
        <v>1.8687730755885309E-3</v>
      </c>
      <c r="E1394" t="s">
        <v>71</v>
      </c>
      <c r="F1394">
        <v>6.03</v>
      </c>
      <c r="G1394">
        <v>3.3277870216306127E-3</v>
      </c>
      <c r="H1394" s="2" t="s">
        <v>69</v>
      </c>
      <c r="I1394" s="1">
        <v>129.00218350372899</v>
      </c>
      <c r="J1394" s="3">
        <v>-1.8258567755220501E-3</v>
      </c>
    </row>
    <row r="1395" spans="1:10" x14ac:dyDescent="0.35">
      <c r="A1395" s="2">
        <v>44082</v>
      </c>
      <c r="B1395" s="1">
        <v>11317.349609000001</v>
      </c>
      <c r="C1395">
        <v>572200</v>
      </c>
      <c r="D1395">
        <f t="shared" si="21"/>
        <v>-3.3256498404452715E-3</v>
      </c>
      <c r="E1395" t="s">
        <v>71</v>
      </c>
      <c r="F1395">
        <v>6.03</v>
      </c>
      <c r="G1395">
        <v>3.3277870216306127E-3</v>
      </c>
      <c r="H1395" s="2" t="s">
        <v>69</v>
      </c>
      <c r="I1395" s="1">
        <v>129.00218350372899</v>
      </c>
      <c r="J1395" s="3">
        <v>-1.8258567755220501E-3</v>
      </c>
    </row>
    <row r="1396" spans="1:10" x14ac:dyDescent="0.35">
      <c r="A1396" s="2">
        <v>44083</v>
      </c>
      <c r="B1396" s="1">
        <v>11278</v>
      </c>
      <c r="C1396">
        <v>728900</v>
      </c>
      <c r="D1396">
        <f t="shared" si="21"/>
        <v>-3.4829864959587471E-3</v>
      </c>
      <c r="E1396" t="s">
        <v>71</v>
      </c>
      <c r="F1396">
        <v>6.03</v>
      </c>
      <c r="G1396">
        <v>3.3277870216306127E-3</v>
      </c>
      <c r="H1396" s="2" t="s">
        <v>69</v>
      </c>
      <c r="I1396" s="1">
        <v>129.00218350372899</v>
      </c>
      <c r="J1396" s="3">
        <v>-1.8258567755220501E-3</v>
      </c>
    </row>
    <row r="1397" spans="1:10" x14ac:dyDescent="0.35">
      <c r="A1397" s="2">
        <v>44084</v>
      </c>
      <c r="B1397" s="1">
        <v>11449.25</v>
      </c>
      <c r="C1397">
        <v>679400</v>
      </c>
      <c r="D1397">
        <f t="shared" si="21"/>
        <v>1.507030028649042E-2</v>
      </c>
      <c r="E1397" t="s">
        <v>71</v>
      </c>
      <c r="F1397">
        <v>6.03</v>
      </c>
      <c r="G1397">
        <v>3.3277870216306127E-3</v>
      </c>
      <c r="H1397" s="2" t="s">
        <v>69</v>
      </c>
      <c r="I1397" s="1">
        <v>129.00218350372899</v>
      </c>
      <c r="J1397" s="3">
        <v>-1.8258567755220501E-3</v>
      </c>
    </row>
    <row r="1398" spans="1:10" x14ac:dyDescent="0.35">
      <c r="A1398" s="2">
        <v>44085</v>
      </c>
      <c r="B1398" s="1">
        <v>11464.450194999999</v>
      </c>
      <c r="C1398">
        <v>554800</v>
      </c>
      <c r="D1398">
        <f t="shared" si="21"/>
        <v>1.3267344078249912E-3</v>
      </c>
      <c r="E1398" t="s">
        <v>71</v>
      </c>
      <c r="F1398">
        <v>6.03</v>
      </c>
      <c r="G1398">
        <v>3.3277870216306127E-3</v>
      </c>
      <c r="H1398" s="2" t="s">
        <v>69</v>
      </c>
      <c r="I1398" s="1">
        <v>129.00218350372899</v>
      </c>
      <c r="J1398" s="3">
        <v>-1.8258567755220501E-3</v>
      </c>
    </row>
    <row r="1399" spans="1:10" x14ac:dyDescent="0.35">
      <c r="A1399" s="2">
        <v>44088</v>
      </c>
      <c r="B1399" s="1">
        <v>11440.049805000001</v>
      </c>
      <c r="C1399">
        <v>642300</v>
      </c>
      <c r="D1399">
        <f t="shared" si="21"/>
        <v>-2.1306205532146271E-3</v>
      </c>
      <c r="E1399" t="s">
        <v>71</v>
      </c>
      <c r="F1399">
        <v>6.03</v>
      </c>
      <c r="G1399">
        <v>3.3277870216306127E-3</v>
      </c>
      <c r="H1399" s="2" t="s">
        <v>69</v>
      </c>
      <c r="I1399" s="1">
        <v>129.00218350372899</v>
      </c>
      <c r="J1399" s="3">
        <v>-1.8258567755220501E-3</v>
      </c>
    </row>
    <row r="1400" spans="1:10" x14ac:dyDescent="0.35">
      <c r="A1400" s="2">
        <v>44089</v>
      </c>
      <c r="B1400" s="1">
        <v>11521.799805000001</v>
      </c>
      <c r="C1400">
        <v>506700</v>
      </c>
      <c r="D1400">
        <f t="shared" si="21"/>
        <v>7.1205366114552417E-3</v>
      </c>
      <c r="E1400" t="s">
        <v>71</v>
      </c>
      <c r="F1400">
        <v>6.03</v>
      </c>
      <c r="G1400">
        <v>3.3277870216306127E-3</v>
      </c>
      <c r="H1400" s="2" t="s">
        <v>69</v>
      </c>
      <c r="I1400" s="1">
        <v>129.00218350372899</v>
      </c>
      <c r="J1400" s="3">
        <v>-1.8258567755220501E-3</v>
      </c>
    </row>
    <row r="1401" spans="1:10" x14ac:dyDescent="0.35">
      <c r="A1401" s="2">
        <v>44090</v>
      </c>
      <c r="B1401" s="1">
        <v>11604.549805000001</v>
      </c>
      <c r="C1401">
        <v>527800</v>
      </c>
      <c r="D1401">
        <f t="shared" si="21"/>
        <v>7.1563696437893613E-3</v>
      </c>
      <c r="E1401" t="s">
        <v>71</v>
      </c>
      <c r="F1401">
        <v>6.03</v>
      </c>
      <c r="G1401">
        <v>3.3277870216306127E-3</v>
      </c>
      <c r="H1401" s="2" t="s">
        <v>69</v>
      </c>
      <c r="I1401" s="1">
        <v>129.00218350372899</v>
      </c>
      <c r="J1401" s="3">
        <v>-1.8258567755220501E-3</v>
      </c>
    </row>
    <row r="1402" spans="1:10" x14ac:dyDescent="0.35">
      <c r="A1402" s="2">
        <v>44091</v>
      </c>
      <c r="B1402" s="1">
        <v>11516.099609000001</v>
      </c>
      <c r="C1402">
        <v>0</v>
      </c>
      <c r="D1402">
        <f t="shared" si="21"/>
        <v>-7.6512234508909404E-3</v>
      </c>
      <c r="E1402" t="s">
        <v>71</v>
      </c>
      <c r="F1402">
        <v>6.03</v>
      </c>
      <c r="G1402">
        <v>3.3277870216306127E-3</v>
      </c>
      <c r="H1402" s="2" t="s">
        <v>69</v>
      </c>
      <c r="I1402" s="1">
        <v>129.00218350372899</v>
      </c>
      <c r="J1402" s="3">
        <v>-1.8258567755220501E-3</v>
      </c>
    </row>
    <row r="1403" spans="1:10" x14ac:dyDescent="0.35">
      <c r="A1403" s="2">
        <v>44092</v>
      </c>
      <c r="B1403" s="1">
        <v>11504.950194999999</v>
      </c>
      <c r="C1403">
        <v>764200</v>
      </c>
      <c r="D1403">
        <f t="shared" si="21"/>
        <v>-9.6862783988236462E-4</v>
      </c>
      <c r="E1403" t="s">
        <v>71</v>
      </c>
      <c r="F1403">
        <v>6.03</v>
      </c>
      <c r="G1403">
        <v>3.3277870216306127E-3</v>
      </c>
      <c r="H1403" s="2" t="s">
        <v>69</v>
      </c>
      <c r="I1403" s="1">
        <v>129.00218350372899</v>
      </c>
      <c r="J1403" s="3">
        <v>-1.8258567755220501E-3</v>
      </c>
    </row>
    <row r="1404" spans="1:10" x14ac:dyDescent="0.35">
      <c r="A1404" s="2">
        <v>44095</v>
      </c>
      <c r="B1404" s="1">
        <v>11250.549805000001</v>
      </c>
      <c r="C1404">
        <v>602900</v>
      </c>
      <c r="D1404">
        <f t="shared" si="21"/>
        <v>-2.2360395478753143E-2</v>
      </c>
      <c r="E1404" t="s">
        <v>71</v>
      </c>
      <c r="F1404">
        <v>6.03</v>
      </c>
      <c r="G1404">
        <v>3.3277870216306127E-3</v>
      </c>
      <c r="H1404" s="2" t="s">
        <v>69</v>
      </c>
      <c r="I1404" s="1">
        <v>129.00218350372899</v>
      </c>
      <c r="J1404" s="3">
        <v>-1.8258567755220501E-3</v>
      </c>
    </row>
    <row r="1405" spans="1:10" x14ac:dyDescent="0.35">
      <c r="A1405" s="2">
        <v>44096</v>
      </c>
      <c r="B1405" s="1">
        <v>11153.650390999999</v>
      </c>
      <c r="C1405">
        <v>672200</v>
      </c>
      <c r="D1405">
        <f t="shared" si="21"/>
        <v>-8.6501653585190387E-3</v>
      </c>
      <c r="E1405" t="s">
        <v>71</v>
      </c>
      <c r="F1405">
        <v>6.03</v>
      </c>
      <c r="G1405">
        <v>3.3277870216306127E-3</v>
      </c>
      <c r="H1405" s="2" t="s">
        <v>69</v>
      </c>
      <c r="I1405" s="1">
        <v>129.00218350372899</v>
      </c>
      <c r="J1405" s="3">
        <v>-1.8258567755220501E-3</v>
      </c>
    </row>
    <row r="1406" spans="1:10" x14ac:dyDescent="0.35">
      <c r="A1406" s="2">
        <v>44097</v>
      </c>
      <c r="B1406" s="1">
        <v>11131.849609000001</v>
      </c>
      <c r="C1406">
        <v>714900</v>
      </c>
      <c r="D1406">
        <f t="shared" si="21"/>
        <v>-1.9564998724956881E-3</v>
      </c>
      <c r="E1406" t="s">
        <v>71</v>
      </c>
      <c r="F1406">
        <v>6.03</v>
      </c>
      <c r="G1406">
        <v>3.3277870216306127E-3</v>
      </c>
      <c r="H1406" s="2" t="s">
        <v>69</v>
      </c>
      <c r="I1406" s="1">
        <v>129.00218350372899</v>
      </c>
      <c r="J1406" s="3">
        <v>-1.8258567755220501E-3</v>
      </c>
    </row>
    <row r="1407" spans="1:10" x14ac:dyDescent="0.35">
      <c r="A1407" s="2">
        <v>44098</v>
      </c>
      <c r="B1407" s="1">
        <v>10805.549805000001</v>
      </c>
      <c r="C1407">
        <v>706100</v>
      </c>
      <c r="D1407">
        <f t="shared" si="21"/>
        <v>-2.9750460803689798E-2</v>
      </c>
      <c r="E1407" t="s">
        <v>71</v>
      </c>
      <c r="F1407">
        <v>6.03</v>
      </c>
      <c r="G1407">
        <v>3.3277870216306127E-3</v>
      </c>
      <c r="H1407" s="2" t="s">
        <v>69</v>
      </c>
      <c r="I1407" s="1">
        <v>129.00218350372899</v>
      </c>
      <c r="J1407" s="3">
        <v>-1.8258567755220501E-3</v>
      </c>
    </row>
    <row r="1408" spans="1:10" x14ac:dyDescent="0.35">
      <c r="A1408" s="2">
        <v>44099</v>
      </c>
      <c r="B1408" s="1">
        <v>11050.25</v>
      </c>
      <c r="C1408">
        <v>559600</v>
      </c>
      <c r="D1408">
        <f t="shared" si="21"/>
        <v>2.2393179165117454E-2</v>
      </c>
      <c r="E1408" t="s">
        <v>71</v>
      </c>
      <c r="F1408">
        <v>6.03</v>
      </c>
      <c r="G1408">
        <v>3.3277870216306127E-3</v>
      </c>
      <c r="H1408" s="2" t="s">
        <v>69</v>
      </c>
      <c r="I1408" s="1">
        <v>129.00218350372899</v>
      </c>
      <c r="J1408" s="3">
        <v>-1.8258567755220501E-3</v>
      </c>
    </row>
    <row r="1409" spans="1:10" x14ac:dyDescent="0.35">
      <c r="A1409" s="2">
        <v>44102</v>
      </c>
      <c r="B1409" s="1">
        <v>11227.549805000001</v>
      </c>
      <c r="C1409">
        <v>472800</v>
      </c>
      <c r="D1409">
        <f t="shared" si="21"/>
        <v>1.5917509810772165E-2</v>
      </c>
      <c r="E1409" t="s">
        <v>71</v>
      </c>
      <c r="F1409">
        <v>6.03</v>
      </c>
      <c r="G1409">
        <v>3.3277870216306127E-3</v>
      </c>
      <c r="H1409" s="2" t="s">
        <v>69</v>
      </c>
      <c r="I1409" s="1">
        <v>129.00218350372899</v>
      </c>
      <c r="J1409" s="3">
        <v>-1.8258567755220501E-3</v>
      </c>
    </row>
    <row r="1410" spans="1:10" x14ac:dyDescent="0.35">
      <c r="A1410" s="2">
        <v>44103</v>
      </c>
      <c r="B1410" s="1">
        <v>11222.400390999999</v>
      </c>
      <c r="C1410">
        <v>498300</v>
      </c>
      <c r="D1410">
        <f t="shared" si="21"/>
        <v>-4.5874614824096248E-4</v>
      </c>
      <c r="E1410" t="s">
        <v>71</v>
      </c>
      <c r="F1410">
        <v>6.03</v>
      </c>
      <c r="G1410">
        <v>3.3277870216306127E-3</v>
      </c>
      <c r="H1410" s="2" t="s">
        <v>69</v>
      </c>
      <c r="I1410" s="1">
        <v>129.00218350372899</v>
      </c>
      <c r="J1410" s="3">
        <v>-1.8258567755220501E-3</v>
      </c>
    </row>
    <row r="1411" spans="1:10" x14ac:dyDescent="0.35">
      <c r="A1411" s="2">
        <v>44104</v>
      </c>
      <c r="B1411" s="1">
        <v>11247.549805000001</v>
      </c>
      <c r="C1411">
        <v>499300</v>
      </c>
      <c r="D1411">
        <f t="shared" si="21"/>
        <v>2.2384940137650765E-3</v>
      </c>
      <c r="E1411" t="s">
        <v>71</v>
      </c>
      <c r="F1411">
        <v>6.03</v>
      </c>
      <c r="G1411">
        <v>3.3277870216306127E-3</v>
      </c>
      <c r="H1411" s="2" t="s">
        <v>69</v>
      </c>
      <c r="I1411" s="1">
        <v>129.00218350372899</v>
      </c>
      <c r="J1411" s="3">
        <v>-1.8258567755220501E-3</v>
      </c>
    </row>
    <row r="1412" spans="1:10" x14ac:dyDescent="0.35">
      <c r="A1412" s="2">
        <v>44105</v>
      </c>
      <c r="B1412" s="1">
        <v>11416.950194999999</v>
      </c>
      <c r="C1412">
        <v>447700</v>
      </c>
      <c r="D1412">
        <f t="shared" ref="D1412:D1475" si="22">+LN(B1412/B1411)</f>
        <v>1.4948800511772543E-2</v>
      </c>
      <c r="E1412" t="s">
        <v>72</v>
      </c>
      <c r="F1412">
        <v>5.95</v>
      </c>
      <c r="G1412">
        <v>-1.3266998341625258E-2</v>
      </c>
      <c r="H1412" s="2" t="s">
        <v>72</v>
      </c>
      <c r="I1412" s="1">
        <v>130.61410235871799</v>
      </c>
      <c r="J1412" s="3">
        <v>1.2495283499929233E-2</v>
      </c>
    </row>
    <row r="1413" spans="1:10" x14ac:dyDescent="0.35">
      <c r="A1413" s="2">
        <v>44109</v>
      </c>
      <c r="B1413" s="1">
        <v>11503.349609000001</v>
      </c>
      <c r="C1413">
        <v>530600</v>
      </c>
      <c r="D1413">
        <f t="shared" si="22"/>
        <v>7.539152975766821E-3</v>
      </c>
      <c r="E1413" t="s">
        <v>72</v>
      </c>
      <c r="F1413">
        <v>5.95</v>
      </c>
      <c r="G1413">
        <v>-1.3266998341625258E-2</v>
      </c>
      <c r="H1413" s="2" t="s">
        <v>72</v>
      </c>
      <c r="I1413" s="1">
        <v>130.61410235871799</v>
      </c>
      <c r="J1413" s="3">
        <v>1.2495283499929233E-2</v>
      </c>
    </row>
    <row r="1414" spans="1:10" x14ac:dyDescent="0.35">
      <c r="A1414" s="2">
        <v>44110</v>
      </c>
      <c r="B1414" s="1">
        <v>11662.400390999999</v>
      </c>
      <c r="C1414">
        <v>561400</v>
      </c>
      <c r="D1414">
        <f t="shared" si="22"/>
        <v>1.3731761866299826E-2</v>
      </c>
      <c r="E1414" t="s">
        <v>72</v>
      </c>
      <c r="F1414">
        <v>5.95</v>
      </c>
      <c r="G1414">
        <v>-1.3266998341625258E-2</v>
      </c>
      <c r="H1414" s="2" t="s">
        <v>72</v>
      </c>
      <c r="I1414" s="1">
        <v>130.61410235871799</v>
      </c>
      <c r="J1414" s="3">
        <v>1.2495283499929233E-2</v>
      </c>
    </row>
    <row r="1415" spans="1:10" x14ac:dyDescent="0.35">
      <c r="A1415" s="2">
        <v>44111</v>
      </c>
      <c r="B1415" s="1">
        <v>11738.849609000001</v>
      </c>
      <c r="C1415">
        <v>513400</v>
      </c>
      <c r="D1415">
        <f t="shared" si="22"/>
        <v>6.5337954144308961E-3</v>
      </c>
      <c r="E1415" t="s">
        <v>72</v>
      </c>
      <c r="F1415">
        <v>5.95</v>
      </c>
      <c r="G1415">
        <v>-1.3266998341625258E-2</v>
      </c>
      <c r="H1415" s="2" t="s">
        <v>72</v>
      </c>
      <c r="I1415" s="1">
        <v>130.61410235871799</v>
      </c>
      <c r="J1415" s="3">
        <v>1.2495283499929233E-2</v>
      </c>
    </row>
    <row r="1416" spans="1:10" x14ac:dyDescent="0.35">
      <c r="A1416" s="2">
        <v>44112</v>
      </c>
      <c r="B1416" s="1">
        <v>11834.599609000001</v>
      </c>
      <c r="C1416">
        <v>608800</v>
      </c>
      <c r="D1416">
        <f t="shared" si="22"/>
        <v>8.1235907126623267E-3</v>
      </c>
      <c r="E1416" t="s">
        <v>72</v>
      </c>
      <c r="F1416">
        <v>5.95</v>
      </c>
      <c r="G1416">
        <v>-1.3266998341625258E-2</v>
      </c>
      <c r="H1416" s="2" t="s">
        <v>72</v>
      </c>
      <c r="I1416" s="1">
        <v>130.61410235871799</v>
      </c>
      <c r="J1416" s="3">
        <v>1.2495283499929233E-2</v>
      </c>
    </row>
    <row r="1417" spans="1:10" x14ac:dyDescent="0.35">
      <c r="A1417" s="2">
        <v>44113</v>
      </c>
      <c r="B1417" s="1">
        <v>11914.200194999999</v>
      </c>
      <c r="C1417">
        <v>611100</v>
      </c>
      <c r="D1417">
        <f t="shared" si="22"/>
        <v>6.7035711064778927E-3</v>
      </c>
      <c r="E1417" t="s">
        <v>72</v>
      </c>
      <c r="F1417">
        <v>5.95</v>
      </c>
      <c r="G1417">
        <v>-1.3266998341625258E-2</v>
      </c>
      <c r="H1417" s="2" t="s">
        <v>72</v>
      </c>
      <c r="I1417" s="1">
        <v>130.61410235871799</v>
      </c>
      <c r="J1417" s="3">
        <v>1.2495283499929233E-2</v>
      </c>
    </row>
    <row r="1418" spans="1:10" x14ac:dyDescent="0.35">
      <c r="A1418" s="2">
        <v>44116</v>
      </c>
      <c r="B1418" s="1">
        <v>11930.950194999999</v>
      </c>
      <c r="C1418">
        <v>522600</v>
      </c>
      <c r="D1418">
        <f t="shared" si="22"/>
        <v>1.4048980594421579E-3</v>
      </c>
      <c r="E1418" t="s">
        <v>72</v>
      </c>
      <c r="F1418">
        <v>5.95</v>
      </c>
      <c r="G1418">
        <v>-1.3266998341625258E-2</v>
      </c>
      <c r="H1418" s="2" t="s">
        <v>72</v>
      </c>
      <c r="I1418" s="1">
        <v>130.61410235871799</v>
      </c>
      <c r="J1418" s="3">
        <v>1.2495283499929233E-2</v>
      </c>
    </row>
    <row r="1419" spans="1:10" x14ac:dyDescent="0.35">
      <c r="A1419" s="2">
        <v>44117</v>
      </c>
      <c r="B1419" s="1">
        <v>11934.5</v>
      </c>
      <c r="C1419">
        <v>458300</v>
      </c>
      <c r="D1419">
        <f t="shared" si="22"/>
        <v>2.9748485758077591E-4</v>
      </c>
      <c r="E1419" t="s">
        <v>72</v>
      </c>
      <c r="F1419">
        <v>5.95</v>
      </c>
      <c r="G1419">
        <v>-1.3266998341625258E-2</v>
      </c>
      <c r="H1419" s="2" t="s">
        <v>72</v>
      </c>
      <c r="I1419" s="1">
        <v>130.61410235871799</v>
      </c>
      <c r="J1419" s="3">
        <v>1.2495283499929233E-2</v>
      </c>
    </row>
    <row r="1420" spans="1:10" x14ac:dyDescent="0.35">
      <c r="A1420" s="2">
        <v>44118</v>
      </c>
      <c r="B1420" s="1">
        <v>11971.049805000001</v>
      </c>
      <c r="C1420">
        <v>569200</v>
      </c>
      <c r="D1420">
        <f t="shared" si="22"/>
        <v>3.0578534087648663E-3</v>
      </c>
      <c r="E1420" t="s">
        <v>72</v>
      </c>
      <c r="F1420">
        <v>5.95</v>
      </c>
      <c r="G1420">
        <v>-1.3266998341625258E-2</v>
      </c>
      <c r="H1420" s="2" t="s">
        <v>72</v>
      </c>
      <c r="I1420" s="1">
        <v>130.61410235871799</v>
      </c>
      <c r="J1420" s="3">
        <v>1.2495283499929233E-2</v>
      </c>
    </row>
    <row r="1421" spans="1:10" x14ac:dyDescent="0.35">
      <c r="A1421" s="2">
        <v>44119</v>
      </c>
      <c r="B1421" s="1">
        <v>11680.349609000001</v>
      </c>
      <c r="C1421">
        <v>608900</v>
      </c>
      <c r="D1421">
        <f t="shared" si="22"/>
        <v>-2.4583309502200015E-2</v>
      </c>
      <c r="E1421" t="s">
        <v>72</v>
      </c>
      <c r="F1421">
        <v>5.95</v>
      </c>
      <c r="G1421">
        <v>-1.3266998341625258E-2</v>
      </c>
      <c r="H1421" s="2" t="s">
        <v>72</v>
      </c>
      <c r="I1421" s="1">
        <v>130.61410235871799</v>
      </c>
      <c r="J1421" s="3">
        <v>1.2495283499929233E-2</v>
      </c>
    </row>
    <row r="1422" spans="1:10" x14ac:dyDescent="0.35">
      <c r="A1422" s="2">
        <v>44120</v>
      </c>
      <c r="B1422" s="1">
        <v>11762.450194999999</v>
      </c>
      <c r="C1422">
        <v>555800</v>
      </c>
      <c r="D1422">
        <f t="shared" si="22"/>
        <v>7.0043614541008903E-3</v>
      </c>
      <c r="E1422" t="s">
        <v>72</v>
      </c>
      <c r="F1422">
        <v>5.95</v>
      </c>
      <c r="G1422">
        <v>-1.3266998341625258E-2</v>
      </c>
      <c r="H1422" s="2" t="s">
        <v>72</v>
      </c>
      <c r="I1422" s="1">
        <v>130.61410235871799</v>
      </c>
      <c r="J1422" s="3">
        <v>1.2495283499929233E-2</v>
      </c>
    </row>
    <row r="1423" spans="1:10" x14ac:dyDescent="0.35">
      <c r="A1423" s="2">
        <v>44123</v>
      </c>
      <c r="B1423" s="1">
        <v>11873.049805000001</v>
      </c>
      <c r="C1423">
        <v>541400</v>
      </c>
      <c r="D1423">
        <f t="shared" si="22"/>
        <v>9.3588388029971371E-3</v>
      </c>
      <c r="E1423" t="s">
        <v>72</v>
      </c>
      <c r="F1423">
        <v>5.95</v>
      </c>
      <c r="G1423">
        <v>-1.3266998341625258E-2</v>
      </c>
      <c r="H1423" s="2" t="s">
        <v>72</v>
      </c>
      <c r="I1423" s="1">
        <v>130.61410235871799</v>
      </c>
      <c r="J1423" s="3">
        <v>1.2495283499929233E-2</v>
      </c>
    </row>
    <row r="1424" spans="1:10" x14ac:dyDescent="0.35">
      <c r="A1424" s="2">
        <v>44124</v>
      </c>
      <c r="B1424" s="1">
        <v>11896.799805000001</v>
      </c>
      <c r="C1424">
        <v>453600</v>
      </c>
      <c r="D1424">
        <f t="shared" si="22"/>
        <v>1.9983305147595162E-3</v>
      </c>
      <c r="E1424" t="s">
        <v>72</v>
      </c>
      <c r="F1424">
        <v>5.95</v>
      </c>
      <c r="G1424">
        <v>-1.3266998341625258E-2</v>
      </c>
      <c r="H1424" s="2" t="s">
        <v>72</v>
      </c>
      <c r="I1424" s="1">
        <v>130.61410235871799</v>
      </c>
      <c r="J1424" s="3">
        <v>1.2495283499929233E-2</v>
      </c>
    </row>
    <row r="1425" spans="1:10" x14ac:dyDescent="0.35">
      <c r="A1425" s="2">
        <v>44125</v>
      </c>
      <c r="B1425" s="1">
        <v>11937.650390999999</v>
      </c>
      <c r="C1425">
        <v>623700</v>
      </c>
      <c r="D1425">
        <f t="shared" si="22"/>
        <v>3.4278639250702992E-3</v>
      </c>
      <c r="E1425" t="s">
        <v>72</v>
      </c>
      <c r="F1425">
        <v>5.95</v>
      </c>
      <c r="G1425">
        <v>-1.3266998341625258E-2</v>
      </c>
      <c r="H1425" s="2" t="s">
        <v>72</v>
      </c>
      <c r="I1425" s="1">
        <v>130.61410235871799</v>
      </c>
      <c r="J1425" s="3">
        <v>1.2495283499929233E-2</v>
      </c>
    </row>
    <row r="1426" spans="1:10" x14ac:dyDescent="0.35">
      <c r="A1426" s="2">
        <v>44126</v>
      </c>
      <c r="B1426" s="1">
        <v>11896.450194999999</v>
      </c>
      <c r="C1426">
        <v>544900</v>
      </c>
      <c r="D1426">
        <f t="shared" si="22"/>
        <v>-3.4572512513100719E-3</v>
      </c>
      <c r="E1426" t="s">
        <v>72</v>
      </c>
      <c r="F1426">
        <v>5.95</v>
      </c>
      <c r="G1426">
        <v>-1.3266998341625258E-2</v>
      </c>
      <c r="H1426" s="2" t="s">
        <v>72</v>
      </c>
      <c r="I1426" s="1">
        <v>130.61410235871799</v>
      </c>
      <c r="J1426" s="3">
        <v>1.2495283499929233E-2</v>
      </c>
    </row>
    <row r="1427" spans="1:10" x14ac:dyDescent="0.35">
      <c r="A1427" s="2">
        <v>44127</v>
      </c>
      <c r="B1427" s="1">
        <v>11930.349609000001</v>
      </c>
      <c r="C1427">
        <v>502300</v>
      </c>
      <c r="D1427">
        <f t="shared" si="22"/>
        <v>2.845488034643978E-3</v>
      </c>
      <c r="E1427" t="s">
        <v>72</v>
      </c>
      <c r="F1427">
        <v>5.95</v>
      </c>
      <c r="G1427">
        <v>-1.3266998341625258E-2</v>
      </c>
      <c r="H1427" s="2" t="s">
        <v>72</v>
      </c>
      <c r="I1427" s="1">
        <v>130.61410235871799</v>
      </c>
      <c r="J1427" s="3">
        <v>1.2495283499929233E-2</v>
      </c>
    </row>
    <row r="1428" spans="1:10" x14ac:dyDescent="0.35">
      <c r="A1428" s="2">
        <v>44130</v>
      </c>
      <c r="B1428" s="1">
        <v>11767.75</v>
      </c>
      <c r="C1428">
        <v>519800</v>
      </c>
      <c r="D1428">
        <f t="shared" si="22"/>
        <v>-1.3722801687965868E-2</v>
      </c>
      <c r="E1428" t="s">
        <v>72</v>
      </c>
      <c r="F1428">
        <v>5.95</v>
      </c>
      <c r="G1428">
        <v>-1.3266998341625258E-2</v>
      </c>
      <c r="H1428" s="2" t="s">
        <v>72</v>
      </c>
      <c r="I1428" s="1">
        <v>130.61410235871799</v>
      </c>
      <c r="J1428" s="3">
        <v>1.2495283499929233E-2</v>
      </c>
    </row>
    <row r="1429" spans="1:10" x14ac:dyDescent="0.35">
      <c r="A1429" s="2">
        <v>44131</v>
      </c>
      <c r="B1429" s="1">
        <v>11889.400390999999</v>
      </c>
      <c r="C1429">
        <v>616300</v>
      </c>
      <c r="D1429">
        <f t="shared" si="22"/>
        <v>1.0284540720444067E-2</v>
      </c>
      <c r="E1429" t="s">
        <v>72</v>
      </c>
      <c r="F1429">
        <v>5.95</v>
      </c>
      <c r="G1429">
        <v>-1.3266998341625258E-2</v>
      </c>
      <c r="H1429" s="2" t="s">
        <v>72</v>
      </c>
      <c r="I1429" s="1">
        <v>130.61410235871799</v>
      </c>
      <c r="J1429" s="3">
        <v>1.2495283499929233E-2</v>
      </c>
    </row>
    <row r="1430" spans="1:10" x14ac:dyDescent="0.35">
      <c r="A1430" s="2">
        <v>44132</v>
      </c>
      <c r="B1430" s="1">
        <v>11729.599609000001</v>
      </c>
      <c r="C1430">
        <v>704000</v>
      </c>
      <c r="D1430">
        <f t="shared" si="22"/>
        <v>-1.3531751589542172E-2</v>
      </c>
      <c r="E1430" t="s">
        <v>72</v>
      </c>
      <c r="F1430">
        <v>5.95</v>
      </c>
      <c r="G1430">
        <v>-1.3266998341625258E-2</v>
      </c>
      <c r="H1430" s="2" t="s">
        <v>72</v>
      </c>
      <c r="I1430" s="1">
        <v>130.61410235871799</v>
      </c>
      <c r="J1430" s="3">
        <v>1.2495283499929233E-2</v>
      </c>
    </row>
    <row r="1431" spans="1:10" x14ac:dyDescent="0.35">
      <c r="A1431" s="2">
        <v>44133</v>
      </c>
      <c r="B1431" s="1">
        <v>11670.799805000001</v>
      </c>
      <c r="C1431">
        <v>555000</v>
      </c>
      <c r="D1431">
        <f t="shared" si="22"/>
        <v>-5.0255490698555899E-3</v>
      </c>
      <c r="E1431" t="s">
        <v>72</v>
      </c>
      <c r="F1431">
        <v>5.95</v>
      </c>
      <c r="G1431">
        <v>-1.3266998341625258E-2</v>
      </c>
      <c r="H1431" s="2" t="s">
        <v>72</v>
      </c>
      <c r="I1431" s="1">
        <v>130.61410235871799</v>
      </c>
      <c r="J1431" s="3">
        <v>1.2495283499929233E-2</v>
      </c>
    </row>
    <row r="1432" spans="1:10" x14ac:dyDescent="0.35">
      <c r="A1432" s="2">
        <v>44134</v>
      </c>
      <c r="B1432" s="1">
        <v>11642.400390999999</v>
      </c>
      <c r="C1432">
        <v>553700</v>
      </c>
      <c r="D1432">
        <f t="shared" si="22"/>
        <v>-2.4363388817394559E-3</v>
      </c>
      <c r="E1432" t="s">
        <v>72</v>
      </c>
      <c r="F1432">
        <v>5.95</v>
      </c>
      <c r="G1432">
        <v>-1.3266998341625258E-2</v>
      </c>
      <c r="H1432" s="2" t="s">
        <v>72</v>
      </c>
      <c r="I1432" s="1">
        <v>130.61410235871799</v>
      </c>
      <c r="J1432" s="3">
        <v>1.2495283499929233E-2</v>
      </c>
    </row>
    <row r="1433" spans="1:10" x14ac:dyDescent="0.35">
      <c r="A1433" s="2">
        <v>44137</v>
      </c>
      <c r="B1433" s="1">
        <v>11669.150390999999</v>
      </c>
      <c r="C1433">
        <v>568400</v>
      </c>
      <c r="D1433">
        <f t="shared" si="22"/>
        <v>2.2950006193269571E-3</v>
      </c>
      <c r="E1433" t="s">
        <v>73</v>
      </c>
      <c r="F1433">
        <v>5.89</v>
      </c>
      <c r="G1433">
        <v>-1.0084033613445453E-2</v>
      </c>
      <c r="H1433" s="2" t="s">
        <v>72</v>
      </c>
      <c r="I1433" s="1">
        <v>130.61410235871799</v>
      </c>
      <c r="J1433" s="3">
        <v>1.2495283499929233E-2</v>
      </c>
    </row>
    <row r="1434" spans="1:10" x14ac:dyDescent="0.35">
      <c r="A1434" s="2">
        <v>44138</v>
      </c>
      <c r="B1434" s="1">
        <v>11813.5</v>
      </c>
      <c r="C1434">
        <v>674300</v>
      </c>
      <c r="D1434">
        <f t="shared" si="22"/>
        <v>1.2294304500946606E-2</v>
      </c>
      <c r="E1434" t="s">
        <v>73</v>
      </c>
      <c r="F1434">
        <v>5.89</v>
      </c>
      <c r="G1434">
        <v>-1.0084033613445453E-2</v>
      </c>
      <c r="H1434" s="2" t="s">
        <v>72</v>
      </c>
      <c r="I1434" s="1">
        <v>130.61410235871799</v>
      </c>
      <c r="J1434" s="3">
        <v>1.2495283499929233E-2</v>
      </c>
    </row>
    <row r="1435" spans="1:10" x14ac:dyDescent="0.35">
      <c r="A1435" s="2">
        <v>44139</v>
      </c>
      <c r="B1435" s="1">
        <v>11908.5</v>
      </c>
      <c r="C1435">
        <v>667300</v>
      </c>
      <c r="D1435">
        <f t="shared" si="22"/>
        <v>8.0094855297475447E-3</v>
      </c>
      <c r="E1435" t="s">
        <v>73</v>
      </c>
      <c r="F1435">
        <v>5.89</v>
      </c>
      <c r="G1435">
        <v>-1.0084033613445453E-2</v>
      </c>
      <c r="H1435" s="2" t="s">
        <v>72</v>
      </c>
      <c r="I1435" s="1">
        <v>130.61410235871799</v>
      </c>
      <c r="J1435" s="3">
        <v>1.2495283499929233E-2</v>
      </c>
    </row>
    <row r="1436" spans="1:10" x14ac:dyDescent="0.35">
      <c r="A1436" s="2">
        <v>44140</v>
      </c>
      <c r="B1436" s="1">
        <v>12120.299805000001</v>
      </c>
      <c r="C1436">
        <v>632500</v>
      </c>
      <c r="D1436">
        <f t="shared" si="22"/>
        <v>1.7629285870226909E-2</v>
      </c>
      <c r="E1436" t="s">
        <v>73</v>
      </c>
      <c r="F1436">
        <v>5.89</v>
      </c>
      <c r="G1436">
        <v>-1.0084033613445453E-2</v>
      </c>
      <c r="H1436" s="2" t="s">
        <v>72</v>
      </c>
      <c r="I1436" s="1">
        <v>130.61410235871799</v>
      </c>
      <c r="J1436" s="3">
        <v>1.2495283499929233E-2</v>
      </c>
    </row>
    <row r="1437" spans="1:10" x14ac:dyDescent="0.35">
      <c r="A1437" s="2">
        <v>44141</v>
      </c>
      <c r="B1437" s="1">
        <v>12263.549805000001</v>
      </c>
      <c r="C1437">
        <v>576800</v>
      </c>
      <c r="D1437">
        <f t="shared" si="22"/>
        <v>1.1749715514874848E-2</v>
      </c>
      <c r="E1437" t="s">
        <v>73</v>
      </c>
      <c r="F1437">
        <v>5.89</v>
      </c>
      <c r="G1437">
        <v>-1.0084033613445453E-2</v>
      </c>
      <c r="H1437" s="2" t="s">
        <v>72</v>
      </c>
      <c r="I1437" s="1">
        <v>130.61410235871799</v>
      </c>
      <c r="J1437" s="3">
        <v>1.2495283499929233E-2</v>
      </c>
    </row>
    <row r="1438" spans="1:10" x14ac:dyDescent="0.35">
      <c r="A1438" s="2">
        <v>44144</v>
      </c>
      <c r="B1438" s="1">
        <v>12461.049805000001</v>
      </c>
      <c r="C1438">
        <v>553400</v>
      </c>
      <c r="D1438">
        <f t="shared" si="22"/>
        <v>1.5976331586735643E-2</v>
      </c>
      <c r="E1438" t="s">
        <v>73</v>
      </c>
      <c r="F1438">
        <v>5.89</v>
      </c>
      <c r="G1438">
        <v>-1.0084033613445453E-2</v>
      </c>
      <c r="H1438" s="2" t="s">
        <v>72</v>
      </c>
      <c r="I1438" s="1">
        <v>130.61410235871799</v>
      </c>
      <c r="J1438" s="3">
        <v>1.2495283499929233E-2</v>
      </c>
    </row>
    <row r="1439" spans="1:10" x14ac:dyDescent="0.35">
      <c r="A1439" s="2">
        <v>44145</v>
      </c>
      <c r="B1439" s="1">
        <v>12631.099609000001</v>
      </c>
      <c r="C1439">
        <v>847500</v>
      </c>
      <c r="D1439">
        <f t="shared" si="22"/>
        <v>1.3554232011710257E-2</v>
      </c>
      <c r="E1439" t="s">
        <v>73</v>
      </c>
      <c r="F1439">
        <v>5.89</v>
      </c>
      <c r="G1439">
        <v>-1.0084033613445453E-2</v>
      </c>
      <c r="H1439" s="2" t="s">
        <v>72</v>
      </c>
      <c r="I1439" s="1">
        <v>130.61410235871799</v>
      </c>
      <c r="J1439" s="3">
        <v>1.2495283499929233E-2</v>
      </c>
    </row>
    <row r="1440" spans="1:10" x14ac:dyDescent="0.35">
      <c r="A1440" s="2">
        <v>44146</v>
      </c>
      <c r="B1440" s="1">
        <v>12749.150390999999</v>
      </c>
      <c r="C1440">
        <v>880500</v>
      </c>
      <c r="D1440">
        <f t="shared" si="22"/>
        <v>9.3026375494699182E-3</v>
      </c>
      <c r="E1440" t="s">
        <v>73</v>
      </c>
      <c r="F1440">
        <v>5.89</v>
      </c>
      <c r="G1440">
        <v>-1.0084033613445453E-2</v>
      </c>
      <c r="H1440" s="2" t="s">
        <v>72</v>
      </c>
      <c r="I1440" s="1">
        <v>130.61410235871799</v>
      </c>
      <c r="J1440" s="3">
        <v>1.2495283499929233E-2</v>
      </c>
    </row>
    <row r="1441" spans="1:10" x14ac:dyDescent="0.35">
      <c r="A1441" s="2">
        <v>44147</v>
      </c>
      <c r="B1441" s="1">
        <v>12690.799805000001</v>
      </c>
      <c r="C1441">
        <v>622000</v>
      </c>
      <c r="D1441">
        <f t="shared" si="22"/>
        <v>-4.5873272452027179E-3</v>
      </c>
      <c r="E1441" t="s">
        <v>73</v>
      </c>
      <c r="F1441">
        <v>5.89</v>
      </c>
      <c r="G1441">
        <v>-1.0084033613445453E-2</v>
      </c>
      <c r="H1441" s="2" t="s">
        <v>72</v>
      </c>
      <c r="I1441" s="1">
        <v>130.61410235871799</v>
      </c>
      <c r="J1441" s="3">
        <v>1.2495283499929233E-2</v>
      </c>
    </row>
    <row r="1442" spans="1:10" x14ac:dyDescent="0.35">
      <c r="A1442" s="2">
        <v>44148</v>
      </c>
      <c r="B1442" s="1">
        <v>12719.950194999999</v>
      </c>
      <c r="C1442">
        <v>513900</v>
      </c>
      <c r="D1442">
        <f t="shared" si="22"/>
        <v>2.2943362779337291E-3</v>
      </c>
      <c r="E1442" t="s">
        <v>73</v>
      </c>
      <c r="F1442">
        <v>5.89</v>
      </c>
      <c r="G1442">
        <v>-1.0084033613445453E-2</v>
      </c>
      <c r="H1442" s="2" t="s">
        <v>72</v>
      </c>
      <c r="I1442" s="1">
        <v>130.61410235871799</v>
      </c>
      <c r="J1442" s="3">
        <v>1.2495283499929233E-2</v>
      </c>
    </row>
    <row r="1443" spans="1:10" x14ac:dyDescent="0.35">
      <c r="A1443" s="2">
        <v>44152</v>
      </c>
      <c r="B1443" s="1">
        <v>12874.200194999999</v>
      </c>
      <c r="C1443">
        <v>707700</v>
      </c>
      <c r="D1443">
        <f t="shared" si="22"/>
        <v>1.2053681426636299E-2</v>
      </c>
      <c r="E1443" t="s">
        <v>73</v>
      </c>
      <c r="F1443">
        <v>5.89</v>
      </c>
      <c r="G1443">
        <v>-1.0084033613445453E-2</v>
      </c>
      <c r="H1443" s="2" t="s">
        <v>72</v>
      </c>
      <c r="I1443" s="1">
        <v>130.61410235871799</v>
      </c>
      <c r="J1443" s="3">
        <v>1.2495283499929233E-2</v>
      </c>
    </row>
    <row r="1444" spans="1:10" x14ac:dyDescent="0.35">
      <c r="A1444" s="2">
        <v>44153</v>
      </c>
      <c r="B1444" s="1">
        <v>12938.25</v>
      </c>
      <c r="C1444">
        <v>731300</v>
      </c>
      <c r="D1444">
        <f t="shared" si="22"/>
        <v>4.9627165163008838E-3</v>
      </c>
      <c r="E1444" t="s">
        <v>73</v>
      </c>
      <c r="F1444">
        <v>5.89</v>
      </c>
      <c r="G1444">
        <v>-1.0084033613445453E-2</v>
      </c>
      <c r="H1444" s="2" t="s">
        <v>72</v>
      </c>
      <c r="I1444" s="1">
        <v>130.61410235871799</v>
      </c>
      <c r="J1444" s="3">
        <v>1.2495283499929233E-2</v>
      </c>
    </row>
    <row r="1445" spans="1:10" x14ac:dyDescent="0.35">
      <c r="A1445" s="2">
        <v>44154</v>
      </c>
      <c r="B1445" s="1">
        <v>12771.700194999999</v>
      </c>
      <c r="C1445">
        <v>768800</v>
      </c>
      <c r="D1445">
        <f t="shared" si="22"/>
        <v>-1.2956239396956313E-2</v>
      </c>
      <c r="E1445" t="s">
        <v>73</v>
      </c>
      <c r="F1445">
        <v>5.89</v>
      </c>
      <c r="G1445">
        <v>-1.0084033613445453E-2</v>
      </c>
      <c r="H1445" s="2" t="s">
        <v>72</v>
      </c>
      <c r="I1445" s="1">
        <v>130.61410235871799</v>
      </c>
      <c r="J1445" s="3">
        <v>1.2495283499929233E-2</v>
      </c>
    </row>
    <row r="1446" spans="1:10" x14ac:dyDescent="0.35">
      <c r="A1446" s="2">
        <v>44155</v>
      </c>
      <c r="B1446" s="1">
        <v>12859.049805000001</v>
      </c>
      <c r="C1446">
        <v>664000</v>
      </c>
      <c r="D1446">
        <f t="shared" si="22"/>
        <v>6.8160274806966887E-3</v>
      </c>
      <c r="E1446" t="s">
        <v>73</v>
      </c>
      <c r="F1446">
        <v>5.89</v>
      </c>
      <c r="G1446">
        <v>-1.0084033613445453E-2</v>
      </c>
      <c r="H1446" s="2" t="s">
        <v>72</v>
      </c>
      <c r="I1446" s="1">
        <v>130.61410235871799</v>
      </c>
      <c r="J1446" s="3">
        <v>1.2495283499929233E-2</v>
      </c>
    </row>
    <row r="1447" spans="1:10" x14ac:dyDescent="0.35">
      <c r="A1447" s="2">
        <v>44158</v>
      </c>
      <c r="B1447" s="1">
        <v>12926.450194999999</v>
      </c>
      <c r="C1447">
        <v>633100</v>
      </c>
      <c r="D1447">
        <f t="shared" si="22"/>
        <v>5.2277864305844829E-3</v>
      </c>
      <c r="E1447" t="s">
        <v>73</v>
      </c>
      <c r="F1447">
        <v>5.89</v>
      </c>
      <c r="G1447">
        <v>-1.0084033613445453E-2</v>
      </c>
      <c r="H1447" s="2" t="s">
        <v>72</v>
      </c>
      <c r="I1447" s="1">
        <v>130.61410235871799</v>
      </c>
      <c r="J1447" s="3">
        <v>1.2495283499929233E-2</v>
      </c>
    </row>
    <row r="1448" spans="1:10" x14ac:dyDescent="0.35">
      <c r="A1448" s="2">
        <v>44159</v>
      </c>
      <c r="B1448" s="1">
        <v>13055.150390999999</v>
      </c>
      <c r="C1448">
        <v>571900</v>
      </c>
      <c r="D1448">
        <f t="shared" si="22"/>
        <v>9.9071070114310489E-3</v>
      </c>
      <c r="E1448" t="s">
        <v>73</v>
      </c>
      <c r="F1448">
        <v>5.89</v>
      </c>
      <c r="G1448">
        <v>-1.0084033613445453E-2</v>
      </c>
      <c r="H1448" s="2" t="s">
        <v>72</v>
      </c>
      <c r="I1448" s="1">
        <v>130.61410235871799</v>
      </c>
      <c r="J1448" s="3">
        <v>1.2495283499929233E-2</v>
      </c>
    </row>
    <row r="1449" spans="1:10" x14ac:dyDescent="0.35">
      <c r="A1449" s="2">
        <v>44160</v>
      </c>
      <c r="B1449" s="1">
        <v>12858.400390999999</v>
      </c>
      <c r="C1449">
        <v>679000</v>
      </c>
      <c r="D1449">
        <f t="shared" si="22"/>
        <v>-1.5185397204650794E-2</v>
      </c>
      <c r="E1449" t="s">
        <v>73</v>
      </c>
      <c r="F1449">
        <v>5.89</v>
      </c>
      <c r="G1449">
        <v>-1.0084033613445453E-2</v>
      </c>
      <c r="H1449" s="2" t="s">
        <v>72</v>
      </c>
      <c r="I1449" s="1">
        <v>130.61410235871799</v>
      </c>
      <c r="J1449" s="3">
        <v>1.2495283499929233E-2</v>
      </c>
    </row>
    <row r="1450" spans="1:10" x14ac:dyDescent="0.35">
      <c r="A1450" s="2">
        <v>44161</v>
      </c>
      <c r="B1450" s="1">
        <v>12987</v>
      </c>
      <c r="C1450">
        <v>549800</v>
      </c>
      <c r="D1450">
        <f t="shared" si="22"/>
        <v>9.9515324470216115E-3</v>
      </c>
      <c r="E1450" t="s">
        <v>73</v>
      </c>
      <c r="F1450">
        <v>5.89</v>
      </c>
      <c r="G1450">
        <v>-1.0084033613445453E-2</v>
      </c>
      <c r="H1450" s="2" t="s">
        <v>72</v>
      </c>
      <c r="I1450" s="1">
        <v>130.61410235871799</v>
      </c>
      <c r="J1450" s="3">
        <v>1.2495283499929233E-2</v>
      </c>
    </row>
    <row r="1451" spans="1:10" x14ac:dyDescent="0.35">
      <c r="A1451" s="2">
        <v>44162</v>
      </c>
      <c r="B1451" s="1">
        <v>12968.950194999999</v>
      </c>
      <c r="C1451">
        <v>1162400</v>
      </c>
      <c r="D1451">
        <f t="shared" si="22"/>
        <v>-1.3908030932349642E-3</v>
      </c>
      <c r="E1451" t="s">
        <v>73</v>
      </c>
      <c r="F1451">
        <v>5.89</v>
      </c>
      <c r="G1451">
        <v>-1.0084033613445453E-2</v>
      </c>
      <c r="H1451" s="2" t="s">
        <v>72</v>
      </c>
      <c r="I1451" s="1">
        <v>130.61410235871799</v>
      </c>
      <c r="J1451" s="3">
        <v>1.2495283499929233E-2</v>
      </c>
    </row>
    <row r="1452" spans="1:10" x14ac:dyDescent="0.35">
      <c r="A1452" s="2">
        <v>44166</v>
      </c>
      <c r="B1452" s="1">
        <v>13109.049805000001</v>
      </c>
      <c r="C1452">
        <v>583600</v>
      </c>
      <c r="D1452">
        <f t="shared" si="22"/>
        <v>1.0744762471928711E-2</v>
      </c>
      <c r="E1452" t="s">
        <v>74</v>
      </c>
      <c r="F1452">
        <v>5.89</v>
      </c>
      <c r="G1452">
        <v>0</v>
      </c>
      <c r="H1452" s="2" t="s">
        <v>72</v>
      </c>
      <c r="I1452" s="1">
        <v>130.61410235871799</v>
      </c>
      <c r="J1452" s="3">
        <v>1.2495283499929233E-2</v>
      </c>
    </row>
    <row r="1453" spans="1:10" x14ac:dyDescent="0.35">
      <c r="A1453" s="2">
        <v>44167</v>
      </c>
      <c r="B1453" s="1">
        <v>13113.75</v>
      </c>
      <c r="C1453">
        <v>717700</v>
      </c>
      <c r="D1453">
        <f t="shared" si="22"/>
        <v>3.5848155691129834E-4</v>
      </c>
      <c r="E1453" t="s">
        <v>74</v>
      </c>
      <c r="F1453">
        <v>5.89</v>
      </c>
      <c r="G1453">
        <v>0</v>
      </c>
      <c r="H1453" s="2" t="s">
        <v>72</v>
      </c>
      <c r="I1453" s="1">
        <v>130.61410235871799</v>
      </c>
      <c r="J1453" s="3">
        <v>1.2495283499929233E-2</v>
      </c>
    </row>
    <row r="1454" spans="1:10" x14ac:dyDescent="0.35">
      <c r="A1454" s="2">
        <v>44168</v>
      </c>
      <c r="B1454" s="1">
        <v>13133.900390999999</v>
      </c>
      <c r="C1454">
        <v>713700</v>
      </c>
      <c r="D1454">
        <f t="shared" si="22"/>
        <v>1.5354056198166031E-3</v>
      </c>
      <c r="E1454" t="s">
        <v>74</v>
      </c>
      <c r="F1454">
        <v>5.89</v>
      </c>
      <c r="G1454">
        <v>0</v>
      </c>
      <c r="H1454" s="2" t="s">
        <v>72</v>
      </c>
      <c r="I1454" s="1">
        <v>130.61410235871799</v>
      </c>
      <c r="J1454" s="3">
        <v>1.2495283499929233E-2</v>
      </c>
    </row>
    <row r="1455" spans="1:10" x14ac:dyDescent="0.35">
      <c r="A1455" s="2">
        <v>44169</v>
      </c>
      <c r="B1455" s="1">
        <v>13258.549805000001</v>
      </c>
      <c r="C1455">
        <v>640500</v>
      </c>
      <c r="D1455">
        <f t="shared" si="22"/>
        <v>9.4459089546661511E-3</v>
      </c>
      <c r="E1455" t="s">
        <v>74</v>
      </c>
      <c r="F1455">
        <v>5.89</v>
      </c>
      <c r="G1455">
        <v>0</v>
      </c>
      <c r="H1455" s="2" t="s">
        <v>72</v>
      </c>
      <c r="I1455" s="1">
        <v>130.61410235871799</v>
      </c>
      <c r="J1455" s="3">
        <v>1.2495283499929233E-2</v>
      </c>
    </row>
    <row r="1456" spans="1:10" x14ac:dyDescent="0.35">
      <c r="A1456" s="2">
        <v>44172</v>
      </c>
      <c r="B1456" s="1">
        <v>13355.75</v>
      </c>
      <c r="C1456">
        <v>591700</v>
      </c>
      <c r="D1456">
        <f t="shared" si="22"/>
        <v>7.3043910890841163E-3</v>
      </c>
      <c r="E1456" t="s">
        <v>74</v>
      </c>
      <c r="F1456">
        <v>5.89</v>
      </c>
      <c r="G1456">
        <v>0</v>
      </c>
      <c r="H1456" s="2" t="s">
        <v>72</v>
      </c>
      <c r="I1456" s="1">
        <v>130.61410235871799</v>
      </c>
      <c r="J1456" s="3">
        <v>1.2495283499929233E-2</v>
      </c>
    </row>
    <row r="1457" spans="1:10" x14ac:dyDescent="0.35">
      <c r="A1457" s="2">
        <v>44173</v>
      </c>
      <c r="B1457" s="1">
        <v>13392.950194999999</v>
      </c>
      <c r="C1457">
        <v>543200</v>
      </c>
      <c r="D1457">
        <f t="shared" si="22"/>
        <v>2.7814599372783418E-3</v>
      </c>
      <c r="E1457" t="s">
        <v>74</v>
      </c>
      <c r="F1457">
        <v>5.89</v>
      </c>
      <c r="G1457">
        <v>0</v>
      </c>
      <c r="H1457" s="2" t="s">
        <v>72</v>
      </c>
      <c r="I1457" s="1">
        <v>130.61410235871799</v>
      </c>
      <c r="J1457" s="3">
        <v>1.2495283499929233E-2</v>
      </c>
    </row>
    <row r="1458" spans="1:10" x14ac:dyDescent="0.35">
      <c r="A1458" s="2">
        <v>44174</v>
      </c>
      <c r="B1458" s="1">
        <v>13529.099609000001</v>
      </c>
      <c r="C1458">
        <v>502600</v>
      </c>
      <c r="D1458">
        <f t="shared" si="22"/>
        <v>1.0114428558143358E-2</v>
      </c>
      <c r="E1458" t="s">
        <v>74</v>
      </c>
      <c r="F1458">
        <v>5.89</v>
      </c>
      <c r="G1458">
        <v>0</v>
      </c>
      <c r="H1458" s="2" t="s">
        <v>72</v>
      </c>
      <c r="I1458" s="1">
        <v>130.61410235871799</v>
      </c>
      <c r="J1458" s="3">
        <v>1.2495283499929233E-2</v>
      </c>
    </row>
    <row r="1459" spans="1:10" x14ac:dyDescent="0.35">
      <c r="A1459" s="2">
        <v>44175</v>
      </c>
      <c r="B1459" s="1">
        <v>13478.299805000001</v>
      </c>
      <c r="C1459">
        <v>553400</v>
      </c>
      <c r="D1459">
        <f t="shared" si="22"/>
        <v>-3.7619219186126999E-3</v>
      </c>
      <c r="E1459" t="s">
        <v>74</v>
      </c>
      <c r="F1459">
        <v>5.89</v>
      </c>
      <c r="G1459">
        <v>0</v>
      </c>
      <c r="H1459" s="2" t="s">
        <v>72</v>
      </c>
      <c r="I1459" s="1">
        <v>130.61410235871799</v>
      </c>
      <c r="J1459" s="3">
        <v>1.2495283499929233E-2</v>
      </c>
    </row>
    <row r="1460" spans="1:10" x14ac:dyDescent="0.35">
      <c r="A1460" s="2">
        <v>44176</v>
      </c>
      <c r="B1460" s="1">
        <v>13513.849609000001</v>
      </c>
      <c r="C1460">
        <v>787700</v>
      </c>
      <c r="D1460">
        <f t="shared" si="22"/>
        <v>2.634086230753222E-3</v>
      </c>
      <c r="E1460" t="s">
        <v>74</v>
      </c>
      <c r="F1460">
        <v>5.89</v>
      </c>
      <c r="G1460">
        <v>0</v>
      </c>
      <c r="H1460" s="2" t="s">
        <v>72</v>
      </c>
      <c r="I1460" s="1">
        <v>130.61410235871799</v>
      </c>
      <c r="J1460" s="3">
        <v>1.2495283499929233E-2</v>
      </c>
    </row>
    <row r="1461" spans="1:10" x14ac:dyDescent="0.35">
      <c r="A1461" s="2">
        <v>44179</v>
      </c>
      <c r="B1461" s="1">
        <v>13558.150390999999</v>
      </c>
      <c r="C1461">
        <v>558400</v>
      </c>
      <c r="D1461">
        <f t="shared" si="22"/>
        <v>3.2728148303266757E-3</v>
      </c>
      <c r="E1461" t="s">
        <v>74</v>
      </c>
      <c r="F1461">
        <v>5.89</v>
      </c>
      <c r="G1461">
        <v>0</v>
      </c>
      <c r="H1461" s="2" t="s">
        <v>72</v>
      </c>
      <c r="I1461" s="1">
        <v>130.61410235871799</v>
      </c>
      <c r="J1461" s="3">
        <v>1.2495283499929233E-2</v>
      </c>
    </row>
    <row r="1462" spans="1:10" x14ac:dyDescent="0.35">
      <c r="A1462" s="2">
        <v>44180</v>
      </c>
      <c r="B1462" s="1">
        <v>13567.849609000001</v>
      </c>
      <c r="C1462">
        <v>497600</v>
      </c>
      <c r="D1462">
        <f t="shared" si="22"/>
        <v>7.1512338076761515E-4</v>
      </c>
      <c r="E1462" t="s">
        <v>74</v>
      </c>
      <c r="F1462">
        <v>5.89</v>
      </c>
      <c r="G1462">
        <v>0</v>
      </c>
      <c r="H1462" s="2" t="s">
        <v>72</v>
      </c>
      <c r="I1462" s="1">
        <v>130.61410235871799</v>
      </c>
      <c r="J1462" s="3">
        <v>1.2495283499929233E-2</v>
      </c>
    </row>
    <row r="1463" spans="1:10" x14ac:dyDescent="0.35">
      <c r="A1463" s="2">
        <v>44181</v>
      </c>
      <c r="B1463" s="1">
        <v>13682.700194999999</v>
      </c>
      <c r="C1463">
        <v>462200</v>
      </c>
      <c r="D1463">
        <f t="shared" si="22"/>
        <v>8.4292806466638569E-3</v>
      </c>
      <c r="E1463" t="s">
        <v>74</v>
      </c>
      <c r="F1463">
        <v>5.89</v>
      </c>
      <c r="G1463">
        <v>0</v>
      </c>
      <c r="H1463" s="2" t="s">
        <v>72</v>
      </c>
      <c r="I1463" s="1">
        <v>130.61410235871799</v>
      </c>
      <c r="J1463" s="3">
        <v>1.2495283499929233E-2</v>
      </c>
    </row>
    <row r="1464" spans="1:10" x14ac:dyDescent="0.35">
      <c r="A1464" s="2">
        <v>44182</v>
      </c>
      <c r="B1464" s="1">
        <v>13740.700194999999</v>
      </c>
      <c r="C1464">
        <v>416000</v>
      </c>
      <c r="D1464">
        <f t="shared" si="22"/>
        <v>4.2299704381128641E-3</v>
      </c>
      <c r="E1464" t="s">
        <v>74</v>
      </c>
      <c r="F1464">
        <v>5.89</v>
      </c>
      <c r="G1464">
        <v>0</v>
      </c>
      <c r="H1464" s="2" t="s">
        <v>72</v>
      </c>
      <c r="I1464" s="1">
        <v>130.61410235871799</v>
      </c>
      <c r="J1464" s="3">
        <v>1.2495283499929233E-2</v>
      </c>
    </row>
    <row r="1465" spans="1:10" x14ac:dyDescent="0.35">
      <c r="A1465" s="2">
        <v>44183</v>
      </c>
      <c r="B1465" s="1">
        <v>13760.549805000001</v>
      </c>
      <c r="C1465">
        <v>519400</v>
      </c>
      <c r="D1465">
        <f t="shared" si="22"/>
        <v>1.4435426351100599E-3</v>
      </c>
      <c r="E1465" t="s">
        <v>74</v>
      </c>
      <c r="F1465">
        <v>5.89</v>
      </c>
      <c r="G1465">
        <v>0</v>
      </c>
      <c r="H1465" s="2" t="s">
        <v>72</v>
      </c>
      <c r="I1465" s="1">
        <v>130.61410235871799</v>
      </c>
      <c r="J1465" s="3">
        <v>1.2495283499929233E-2</v>
      </c>
    </row>
    <row r="1466" spans="1:10" x14ac:dyDescent="0.35">
      <c r="A1466" s="2">
        <v>44186</v>
      </c>
      <c r="B1466" s="1">
        <v>13328.400390999999</v>
      </c>
      <c r="C1466">
        <v>687300</v>
      </c>
      <c r="D1466">
        <f t="shared" si="22"/>
        <v>-3.1908662150877148E-2</v>
      </c>
      <c r="E1466" t="s">
        <v>74</v>
      </c>
      <c r="F1466">
        <v>5.89</v>
      </c>
      <c r="G1466">
        <v>0</v>
      </c>
      <c r="H1466" s="2" t="s">
        <v>72</v>
      </c>
      <c r="I1466" s="1">
        <v>130.61410235871799</v>
      </c>
      <c r="J1466" s="3">
        <v>1.2495283499929233E-2</v>
      </c>
    </row>
    <row r="1467" spans="1:10" x14ac:dyDescent="0.35">
      <c r="A1467" s="2">
        <v>44187</v>
      </c>
      <c r="B1467" s="1">
        <v>13466.299805000001</v>
      </c>
      <c r="C1467">
        <v>696200</v>
      </c>
      <c r="D1467">
        <f t="shared" si="22"/>
        <v>1.0293127410157418E-2</v>
      </c>
      <c r="E1467" t="s">
        <v>74</v>
      </c>
      <c r="F1467">
        <v>5.89</v>
      </c>
      <c r="G1467">
        <v>0</v>
      </c>
      <c r="H1467" s="2" t="s">
        <v>72</v>
      </c>
      <c r="I1467" s="1">
        <v>130.61410235871799</v>
      </c>
      <c r="J1467" s="3">
        <v>1.2495283499929233E-2</v>
      </c>
    </row>
    <row r="1468" spans="1:10" x14ac:dyDescent="0.35">
      <c r="A1468" s="2">
        <v>44188</v>
      </c>
      <c r="B1468" s="1">
        <v>13601.099609000001</v>
      </c>
      <c r="C1468">
        <v>458700</v>
      </c>
      <c r="D1468">
        <f t="shared" si="22"/>
        <v>9.9603893515224032E-3</v>
      </c>
      <c r="E1468" t="s">
        <v>74</v>
      </c>
      <c r="F1468">
        <v>5.89</v>
      </c>
      <c r="G1468">
        <v>0</v>
      </c>
      <c r="H1468" s="2" t="s">
        <v>72</v>
      </c>
      <c r="I1468" s="1">
        <v>130.61410235871799</v>
      </c>
      <c r="J1468" s="3">
        <v>1.2495283499929233E-2</v>
      </c>
    </row>
    <row r="1469" spans="1:10" x14ac:dyDescent="0.35">
      <c r="A1469" s="2">
        <v>44189</v>
      </c>
      <c r="B1469" s="1">
        <v>13749.25</v>
      </c>
      <c r="C1469">
        <v>471400</v>
      </c>
      <c r="D1469">
        <f t="shared" si="22"/>
        <v>1.0833634093906185E-2</v>
      </c>
      <c r="E1469" t="s">
        <v>74</v>
      </c>
      <c r="F1469">
        <v>5.89</v>
      </c>
      <c r="G1469">
        <v>0</v>
      </c>
      <c r="H1469" s="2" t="s">
        <v>72</v>
      </c>
      <c r="I1469" s="1">
        <v>130.61410235871799</v>
      </c>
      <c r="J1469" s="3">
        <v>1.2495283499929233E-2</v>
      </c>
    </row>
    <row r="1470" spans="1:10" x14ac:dyDescent="0.35">
      <c r="A1470" s="2">
        <v>44193</v>
      </c>
      <c r="B1470" s="1">
        <v>13873.200194999999</v>
      </c>
      <c r="C1470">
        <v>403600</v>
      </c>
      <c r="D1470">
        <f t="shared" si="22"/>
        <v>8.9746583726392614E-3</v>
      </c>
      <c r="E1470" t="s">
        <v>74</v>
      </c>
      <c r="F1470">
        <v>5.89</v>
      </c>
      <c r="G1470">
        <v>0</v>
      </c>
      <c r="H1470" s="2" t="s">
        <v>72</v>
      </c>
      <c r="I1470" s="1">
        <v>130.61410235871799</v>
      </c>
      <c r="J1470" s="3">
        <v>1.2495283499929233E-2</v>
      </c>
    </row>
    <row r="1471" spans="1:10" x14ac:dyDescent="0.35">
      <c r="A1471" s="2">
        <v>44194</v>
      </c>
      <c r="B1471" s="1">
        <v>13932.599609000001</v>
      </c>
      <c r="C1471">
        <v>439600</v>
      </c>
      <c r="D1471">
        <f t="shared" si="22"/>
        <v>4.2724542918683751E-3</v>
      </c>
      <c r="E1471" t="s">
        <v>74</v>
      </c>
      <c r="F1471">
        <v>5.89</v>
      </c>
      <c r="G1471">
        <v>0</v>
      </c>
      <c r="H1471" s="2" t="s">
        <v>72</v>
      </c>
      <c r="I1471" s="1">
        <v>130.61410235871799</v>
      </c>
      <c r="J1471" s="3">
        <v>1.2495283499929233E-2</v>
      </c>
    </row>
    <row r="1472" spans="1:10" x14ac:dyDescent="0.35">
      <c r="A1472" s="2">
        <v>44195</v>
      </c>
      <c r="B1472" s="1">
        <v>13981.950194999999</v>
      </c>
      <c r="C1472">
        <v>380700</v>
      </c>
      <c r="D1472">
        <f t="shared" si="22"/>
        <v>3.5358361687471097E-3</v>
      </c>
      <c r="E1472" t="s">
        <v>74</v>
      </c>
      <c r="F1472">
        <v>5.89</v>
      </c>
      <c r="G1472">
        <v>0</v>
      </c>
      <c r="H1472" s="2" t="s">
        <v>72</v>
      </c>
      <c r="I1472" s="1">
        <v>130.61410235871799</v>
      </c>
      <c r="J1472" s="3">
        <v>1.2495283499929233E-2</v>
      </c>
    </row>
    <row r="1473" spans="1:10" x14ac:dyDescent="0.35">
      <c r="A1473" s="2">
        <v>44196</v>
      </c>
      <c r="B1473" s="1">
        <v>13981.75</v>
      </c>
      <c r="C1473">
        <v>452400</v>
      </c>
      <c r="D1473">
        <f t="shared" si="22"/>
        <v>-1.4318205288085101E-5</v>
      </c>
      <c r="E1473" t="s">
        <v>74</v>
      </c>
      <c r="F1473">
        <v>5.89</v>
      </c>
      <c r="G1473">
        <v>0</v>
      </c>
      <c r="H1473" s="2" t="s">
        <v>72</v>
      </c>
      <c r="I1473" s="1">
        <v>130.61410235871799</v>
      </c>
      <c r="J1473" s="3">
        <v>1.2495283499929233E-2</v>
      </c>
    </row>
    <row r="1474" spans="1:10" x14ac:dyDescent="0.35">
      <c r="A1474" s="2">
        <v>44197</v>
      </c>
      <c r="B1474" s="1">
        <v>14018.5</v>
      </c>
      <c r="C1474">
        <v>358100</v>
      </c>
      <c r="D1474">
        <f t="shared" si="22"/>
        <v>2.6249780699946659E-3</v>
      </c>
      <c r="E1474" t="s">
        <v>75</v>
      </c>
      <c r="F1474">
        <v>5.94</v>
      </c>
      <c r="G1474">
        <v>8.4889643463499365E-3</v>
      </c>
      <c r="H1474" s="2" t="s">
        <v>75</v>
      </c>
      <c r="I1474" s="1">
        <v>132.38489150549401</v>
      </c>
      <c r="J1474" s="3">
        <v>1.3557411602559855E-2</v>
      </c>
    </row>
    <row r="1475" spans="1:10" x14ac:dyDescent="0.35">
      <c r="A1475" s="2">
        <v>44200</v>
      </c>
      <c r="B1475" s="1">
        <v>14132.900390999999</v>
      </c>
      <c r="C1475">
        <v>495000</v>
      </c>
      <c r="D1475">
        <f t="shared" si="22"/>
        <v>8.1275545200083094E-3</v>
      </c>
      <c r="E1475" t="s">
        <v>75</v>
      </c>
      <c r="F1475">
        <v>5.94</v>
      </c>
      <c r="G1475">
        <v>8.4889643463499365E-3</v>
      </c>
      <c r="H1475" s="2" t="s">
        <v>75</v>
      </c>
      <c r="I1475" s="1">
        <v>132.38489150549401</v>
      </c>
      <c r="J1475" s="3">
        <v>1.3557411602559855E-2</v>
      </c>
    </row>
    <row r="1476" spans="1:10" x14ac:dyDescent="0.35">
      <c r="A1476" s="2">
        <v>44201</v>
      </c>
      <c r="B1476" s="1">
        <v>14199.5</v>
      </c>
      <c r="C1476">
        <v>492500</v>
      </c>
      <c r="D1476">
        <f t="shared" ref="D1476:D1539" si="23">+LN(B1476/B1475)</f>
        <v>4.7013123313310711E-3</v>
      </c>
      <c r="E1476" t="s">
        <v>75</v>
      </c>
      <c r="F1476">
        <v>5.94</v>
      </c>
      <c r="G1476">
        <v>8.4889643463499365E-3</v>
      </c>
      <c r="H1476" s="2" t="s">
        <v>75</v>
      </c>
      <c r="I1476" s="1">
        <v>132.38489150549401</v>
      </c>
      <c r="J1476" s="3">
        <v>1.3557411602559855E-2</v>
      </c>
    </row>
    <row r="1477" spans="1:10" x14ac:dyDescent="0.35">
      <c r="A1477" s="2">
        <v>44202</v>
      </c>
      <c r="B1477" s="1">
        <v>14146.25</v>
      </c>
      <c r="C1477">
        <v>632300</v>
      </c>
      <c r="D1477">
        <f t="shared" si="23"/>
        <v>-3.7571814216639365E-3</v>
      </c>
      <c r="E1477" t="s">
        <v>75</v>
      </c>
      <c r="F1477">
        <v>5.94</v>
      </c>
      <c r="G1477">
        <v>8.4889643463499365E-3</v>
      </c>
      <c r="H1477" s="2" t="s">
        <v>75</v>
      </c>
      <c r="I1477" s="1">
        <v>132.38489150549401</v>
      </c>
      <c r="J1477" s="3">
        <v>1.3557411602559855E-2</v>
      </c>
    </row>
    <row r="1478" spans="1:10" x14ac:dyDescent="0.35">
      <c r="A1478" s="2">
        <v>44203</v>
      </c>
      <c r="B1478" s="1">
        <v>14137.349609000001</v>
      </c>
      <c r="C1478">
        <v>559200</v>
      </c>
      <c r="D1478">
        <f t="shared" si="23"/>
        <v>-6.2936764887284069E-4</v>
      </c>
      <c r="E1478" t="s">
        <v>75</v>
      </c>
      <c r="F1478">
        <v>5.94</v>
      </c>
      <c r="G1478">
        <v>8.4889643463499365E-3</v>
      </c>
      <c r="H1478" s="2" t="s">
        <v>75</v>
      </c>
      <c r="I1478" s="1">
        <v>132.38489150549401</v>
      </c>
      <c r="J1478" s="3">
        <v>1.3557411602559855E-2</v>
      </c>
    </row>
    <row r="1479" spans="1:10" x14ac:dyDescent="0.35">
      <c r="A1479" s="2">
        <v>44204</v>
      </c>
      <c r="B1479" s="1">
        <v>14347.25</v>
      </c>
      <c r="C1479">
        <v>613500</v>
      </c>
      <c r="D1479">
        <f t="shared" si="23"/>
        <v>1.4738082560989716E-2</v>
      </c>
      <c r="E1479" t="s">
        <v>75</v>
      </c>
      <c r="F1479">
        <v>5.94</v>
      </c>
      <c r="G1479">
        <v>8.4889643463499365E-3</v>
      </c>
      <c r="H1479" s="2" t="s">
        <v>75</v>
      </c>
      <c r="I1479" s="1">
        <v>132.38489150549401</v>
      </c>
      <c r="J1479" s="3">
        <v>1.3557411602559855E-2</v>
      </c>
    </row>
    <row r="1480" spans="1:10" x14ac:dyDescent="0.35">
      <c r="A1480" s="2">
        <v>44207</v>
      </c>
      <c r="B1480" s="1">
        <v>14484.75</v>
      </c>
      <c r="C1480">
        <v>672900</v>
      </c>
      <c r="D1480">
        <f t="shared" si="23"/>
        <v>9.5380856285503194E-3</v>
      </c>
      <c r="E1480" t="s">
        <v>75</v>
      </c>
      <c r="F1480">
        <v>5.94</v>
      </c>
      <c r="G1480">
        <v>8.4889643463499365E-3</v>
      </c>
      <c r="H1480" s="2" t="s">
        <v>75</v>
      </c>
      <c r="I1480" s="1">
        <v>132.38489150549401</v>
      </c>
      <c r="J1480" s="3">
        <v>1.3557411602559855E-2</v>
      </c>
    </row>
    <row r="1481" spans="1:10" x14ac:dyDescent="0.35">
      <c r="A1481" s="2">
        <v>44208</v>
      </c>
      <c r="B1481" s="1">
        <v>14563.450194999999</v>
      </c>
      <c r="C1481">
        <v>929600</v>
      </c>
      <c r="D1481">
        <f t="shared" si="23"/>
        <v>5.4186068006456829E-3</v>
      </c>
      <c r="E1481" t="s">
        <v>75</v>
      </c>
      <c r="F1481">
        <v>5.94</v>
      </c>
      <c r="G1481">
        <v>8.4889643463499365E-3</v>
      </c>
      <c r="H1481" s="2" t="s">
        <v>75</v>
      </c>
      <c r="I1481" s="1">
        <v>132.38489150549401</v>
      </c>
      <c r="J1481" s="3">
        <v>1.3557411602559855E-2</v>
      </c>
    </row>
    <row r="1482" spans="1:10" x14ac:dyDescent="0.35">
      <c r="A1482" s="2">
        <v>44209</v>
      </c>
      <c r="B1482" s="1">
        <v>14564.849609000001</v>
      </c>
      <c r="C1482">
        <v>874000</v>
      </c>
      <c r="D1482">
        <f t="shared" si="23"/>
        <v>9.6086212411691712E-5</v>
      </c>
      <c r="E1482" t="s">
        <v>75</v>
      </c>
      <c r="F1482">
        <v>5.94</v>
      </c>
      <c r="G1482">
        <v>8.4889643463499365E-3</v>
      </c>
      <c r="H1482" s="2" t="s">
        <v>75</v>
      </c>
      <c r="I1482" s="1">
        <v>132.38489150549401</v>
      </c>
      <c r="J1482" s="3">
        <v>1.3557411602559855E-2</v>
      </c>
    </row>
    <row r="1483" spans="1:10" x14ac:dyDescent="0.35">
      <c r="A1483" s="2">
        <v>44210</v>
      </c>
      <c r="B1483" s="1">
        <v>14595.599609000001</v>
      </c>
      <c r="C1483">
        <v>620200</v>
      </c>
      <c r="D1483">
        <f t="shared" si="23"/>
        <v>2.1090217896196101E-3</v>
      </c>
      <c r="E1483" t="s">
        <v>75</v>
      </c>
      <c r="F1483">
        <v>5.94</v>
      </c>
      <c r="G1483">
        <v>8.4889643463499365E-3</v>
      </c>
      <c r="H1483" s="2" t="s">
        <v>75</v>
      </c>
      <c r="I1483" s="1">
        <v>132.38489150549401</v>
      </c>
      <c r="J1483" s="3">
        <v>1.3557411602559855E-2</v>
      </c>
    </row>
    <row r="1484" spans="1:10" x14ac:dyDescent="0.35">
      <c r="A1484" s="2">
        <v>44211</v>
      </c>
      <c r="B1484" s="1">
        <v>14433.700194999999</v>
      </c>
      <c r="C1484">
        <v>789600</v>
      </c>
      <c r="D1484">
        <f t="shared" si="23"/>
        <v>-1.1154322956610922E-2</v>
      </c>
      <c r="E1484" t="s">
        <v>75</v>
      </c>
      <c r="F1484">
        <v>5.94</v>
      </c>
      <c r="G1484">
        <v>8.4889643463499365E-3</v>
      </c>
      <c r="H1484" s="2" t="s">
        <v>75</v>
      </c>
      <c r="I1484" s="1">
        <v>132.38489150549401</v>
      </c>
      <c r="J1484" s="3">
        <v>1.3557411602559855E-2</v>
      </c>
    </row>
    <row r="1485" spans="1:10" x14ac:dyDescent="0.35">
      <c r="A1485" s="2">
        <v>44214</v>
      </c>
      <c r="B1485" s="1">
        <v>14281.299805000001</v>
      </c>
      <c r="C1485">
        <v>762000</v>
      </c>
      <c r="D1485">
        <f t="shared" si="23"/>
        <v>-1.0614788156525399E-2</v>
      </c>
      <c r="E1485" t="s">
        <v>75</v>
      </c>
      <c r="F1485">
        <v>5.94</v>
      </c>
      <c r="G1485">
        <v>8.4889643463499365E-3</v>
      </c>
      <c r="H1485" s="2" t="s">
        <v>75</v>
      </c>
      <c r="I1485" s="1">
        <v>132.38489150549401</v>
      </c>
      <c r="J1485" s="3">
        <v>1.3557411602559855E-2</v>
      </c>
    </row>
    <row r="1486" spans="1:10" x14ac:dyDescent="0.35">
      <c r="A1486" s="2">
        <v>44215</v>
      </c>
      <c r="B1486" s="1">
        <v>14521.150390999999</v>
      </c>
      <c r="C1486">
        <v>546100</v>
      </c>
      <c r="D1486">
        <f t="shared" si="23"/>
        <v>1.6655258760356288E-2</v>
      </c>
      <c r="E1486" t="s">
        <v>75</v>
      </c>
      <c r="F1486">
        <v>5.94</v>
      </c>
      <c r="G1486">
        <v>8.4889643463499365E-3</v>
      </c>
      <c r="H1486" s="2" t="s">
        <v>75</v>
      </c>
      <c r="I1486" s="1">
        <v>132.38489150549401</v>
      </c>
      <c r="J1486" s="3">
        <v>1.3557411602559855E-2</v>
      </c>
    </row>
    <row r="1487" spans="1:10" x14ac:dyDescent="0.35">
      <c r="A1487" s="2">
        <v>44216</v>
      </c>
      <c r="B1487" s="1">
        <v>14644.700194999999</v>
      </c>
      <c r="C1487">
        <v>623100</v>
      </c>
      <c r="D1487">
        <f t="shared" si="23"/>
        <v>8.4722742895978406E-3</v>
      </c>
      <c r="E1487" t="s">
        <v>75</v>
      </c>
      <c r="F1487">
        <v>5.94</v>
      </c>
      <c r="G1487">
        <v>8.4889643463499365E-3</v>
      </c>
      <c r="H1487" s="2" t="s">
        <v>75</v>
      </c>
      <c r="I1487" s="1">
        <v>132.38489150549401</v>
      </c>
      <c r="J1487" s="3">
        <v>1.3557411602559855E-2</v>
      </c>
    </row>
    <row r="1488" spans="1:10" x14ac:dyDescent="0.35">
      <c r="A1488" s="2">
        <v>44217</v>
      </c>
      <c r="B1488" s="1">
        <v>14590.349609000001</v>
      </c>
      <c r="C1488">
        <v>704600</v>
      </c>
      <c r="D1488">
        <f t="shared" si="23"/>
        <v>-3.7181840961644026E-3</v>
      </c>
      <c r="E1488" t="s">
        <v>75</v>
      </c>
      <c r="F1488">
        <v>5.94</v>
      </c>
      <c r="G1488">
        <v>8.4889643463499365E-3</v>
      </c>
      <c r="H1488" s="2" t="s">
        <v>75</v>
      </c>
      <c r="I1488" s="1">
        <v>132.38489150549401</v>
      </c>
      <c r="J1488" s="3">
        <v>1.3557411602559855E-2</v>
      </c>
    </row>
    <row r="1489" spans="1:10" x14ac:dyDescent="0.35">
      <c r="A1489" s="2">
        <v>44218</v>
      </c>
      <c r="B1489" s="1">
        <v>14371.900390999999</v>
      </c>
      <c r="C1489">
        <v>776800</v>
      </c>
      <c r="D1489">
        <f t="shared" si="23"/>
        <v>-1.5085386022917693E-2</v>
      </c>
      <c r="E1489" t="s">
        <v>75</v>
      </c>
      <c r="F1489">
        <v>5.94</v>
      </c>
      <c r="G1489">
        <v>8.4889643463499365E-3</v>
      </c>
      <c r="H1489" s="2" t="s">
        <v>75</v>
      </c>
      <c r="I1489" s="1">
        <v>132.38489150549401</v>
      </c>
      <c r="J1489" s="3">
        <v>1.3557411602559855E-2</v>
      </c>
    </row>
    <row r="1490" spans="1:10" x14ac:dyDescent="0.35">
      <c r="A1490" s="2">
        <v>44221</v>
      </c>
      <c r="B1490" s="1">
        <v>14238.900390999999</v>
      </c>
      <c r="C1490">
        <v>618600</v>
      </c>
      <c r="D1490">
        <f t="shared" si="23"/>
        <v>-9.297255190007547E-3</v>
      </c>
      <c r="E1490" t="s">
        <v>75</v>
      </c>
      <c r="F1490">
        <v>5.94</v>
      </c>
      <c r="G1490">
        <v>8.4889643463499365E-3</v>
      </c>
      <c r="H1490" s="2" t="s">
        <v>75</v>
      </c>
      <c r="I1490" s="1">
        <v>132.38489150549401</v>
      </c>
      <c r="J1490" s="3">
        <v>1.3557411602559855E-2</v>
      </c>
    </row>
    <row r="1491" spans="1:10" x14ac:dyDescent="0.35">
      <c r="A1491" s="2">
        <v>44223</v>
      </c>
      <c r="B1491" s="1">
        <v>13967.5</v>
      </c>
      <c r="C1491">
        <v>660700</v>
      </c>
      <c r="D1491">
        <f t="shared" si="23"/>
        <v>-1.9244480917919755E-2</v>
      </c>
      <c r="E1491" t="s">
        <v>75</v>
      </c>
      <c r="F1491">
        <v>5.94</v>
      </c>
      <c r="G1491">
        <v>8.4889643463499365E-3</v>
      </c>
      <c r="H1491" s="2" t="s">
        <v>75</v>
      </c>
      <c r="I1491" s="1">
        <v>132.38489150549401</v>
      </c>
      <c r="J1491" s="3">
        <v>1.3557411602559855E-2</v>
      </c>
    </row>
    <row r="1492" spans="1:10" x14ac:dyDescent="0.35">
      <c r="A1492" s="2">
        <v>44224</v>
      </c>
      <c r="B1492" s="1">
        <v>13817.549805000001</v>
      </c>
      <c r="C1492">
        <v>637900</v>
      </c>
      <c r="D1492">
        <f t="shared" si="23"/>
        <v>-1.0793693145318457E-2</v>
      </c>
      <c r="E1492" t="s">
        <v>75</v>
      </c>
      <c r="F1492">
        <v>5.94</v>
      </c>
      <c r="G1492">
        <v>8.4889643463499365E-3</v>
      </c>
      <c r="H1492" s="2" t="s">
        <v>75</v>
      </c>
      <c r="I1492" s="1">
        <v>132.38489150549401</v>
      </c>
      <c r="J1492" s="3">
        <v>1.3557411602559855E-2</v>
      </c>
    </row>
    <row r="1493" spans="1:10" x14ac:dyDescent="0.35">
      <c r="A1493" s="2">
        <v>44225</v>
      </c>
      <c r="B1493" s="1">
        <v>13634.599609000001</v>
      </c>
      <c r="C1493">
        <v>753200</v>
      </c>
      <c r="D1493">
        <f t="shared" si="23"/>
        <v>-1.3328858282615787E-2</v>
      </c>
      <c r="E1493" t="s">
        <v>75</v>
      </c>
      <c r="F1493">
        <v>5.94</v>
      </c>
      <c r="G1493">
        <v>8.4889643463499365E-3</v>
      </c>
      <c r="H1493" s="2" t="s">
        <v>75</v>
      </c>
      <c r="I1493" s="1">
        <v>132.38489150549401</v>
      </c>
      <c r="J1493" s="3">
        <v>1.3557411602559855E-2</v>
      </c>
    </row>
    <row r="1494" spans="1:10" x14ac:dyDescent="0.35">
      <c r="A1494" s="2">
        <v>44228</v>
      </c>
      <c r="B1494" s="1">
        <v>14281.200194999999</v>
      </c>
      <c r="C1494">
        <v>870500</v>
      </c>
      <c r="D1494">
        <f t="shared" si="23"/>
        <v>4.6333349725339458E-2</v>
      </c>
      <c r="E1494" t="s">
        <v>76</v>
      </c>
      <c r="F1494">
        <v>6.2</v>
      </c>
      <c r="G1494">
        <v>4.3771043771043683E-2</v>
      </c>
      <c r="H1494" s="2" t="s">
        <v>75</v>
      </c>
      <c r="I1494" s="1">
        <v>132.38489150549401</v>
      </c>
      <c r="J1494" s="3">
        <v>1.3557411602559855E-2</v>
      </c>
    </row>
    <row r="1495" spans="1:10" x14ac:dyDescent="0.35">
      <c r="A1495" s="2">
        <v>44229</v>
      </c>
      <c r="B1495" s="1">
        <v>14647.849609000001</v>
      </c>
      <c r="C1495">
        <v>915000</v>
      </c>
      <c r="D1495">
        <f t="shared" si="23"/>
        <v>2.534953967202384E-2</v>
      </c>
      <c r="E1495" t="s">
        <v>76</v>
      </c>
      <c r="F1495">
        <v>6.2</v>
      </c>
      <c r="G1495">
        <v>4.3771043771043683E-2</v>
      </c>
      <c r="H1495" s="2" t="s">
        <v>75</v>
      </c>
      <c r="I1495" s="1">
        <v>132.38489150549401</v>
      </c>
      <c r="J1495" s="3">
        <v>1.3557411602559855E-2</v>
      </c>
    </row>
    <row r="1496" spans="1:10" x14ac:dyDescent="0.35">
      <c r="A1496" s="2">
        <v>44230</v>
      </c>
      <c r="B1496" s="1">
        <v>14789.950194999999</v>
      </c>
      <c r="C1496">
        <v>869500</v>
      </c>
      <c r="D1496">
        <f t="shared" si="23"/>
        <v>9.6543689184166968E-3</v>
      </c>
      <c r="E1496" t="s">
        <v>76</v>
      </c>
      <c r="F1496">
        <v>6.2</v>
      </c>
      <c r="G1496">
        <v>4.3771043771043683E-2</v>
      </c>
      <c r="H1496" s="2" t="s">
        <v>75</v>
      </c>
      <c r="I1496" s="1">
        <v>132.38489150549401</v>
      </c>
      <c r="J1496" s="3">
        <v>1.3557411602559855E-2</v>
      </c>
    </row>
    <row r="1497" spans="1:10" x14ac:dyDescent="0.35">
      <c r="A1497" s="2">
        <v>44231</v>
      </c>
      <c r="B1497" s="1">
        <v>14895.650390999999</v>
      </c>
      <c r="C1497">
        <v>884700</v>
      </c>
      <c r="D1497">
        <f t="shared" si="23"/>
        <v>7.1213410283298599E-3</v>
      </c>
      <c r="E1497" t="s">
        <v>76</v>
      </c>
      <c r="F1497">
        <v>6.2</v>
      </c>
      <c r="G1497">
        <v>4.3771043771043683E-2</v>
      </c>
      <c r="H1497" s="2" t="s">
        <v>75</v>
      </c>
      <c r="I1497" s="1">
        <v>132.38489150549401</v>
      </c>
      <c r="J1497" s="3">
        <v>1.3557411602559855E-2</v>
      </c>
    </row>
    <row r="1498" spans="1:10" x14ac:dyDescent="0.35">
      <c r="A1498" s="2">
        <v>44232</v>
      </c>
      <c r="B1498" s="1">
        <v>14924.25</v>
      </c>
      <c r="C1498">
        <v>935600</v>
      </c>
      <c r="D1498">
        <f t="shared" si="23"/>
        <v>1.9181564924052171E-3</v>
      </c>
      <c r="E1498" t="s">
        <v>76</v>
      </c>
      <c r="F1498">
        <v>6.2</v>
      </c>
      <c r="G1498">
        <v>4.3771043771043683E-2</v>
      </c>
      <c r="H1498" s="2" t="s">
        <v>75</v>
      </c>
      <c r="I1498" s="1">
        <v>132.38489150549401</v>
      </c>
      <c r="J1498" s="3">
        <v>1.3557411602559855E-2</v>
      </c>
    </row>
    <row r="1499" spans="1:10" x14ac:dyDescent="0.35">
      <c r="A1499" s="2">
        <v>44235</v>
      </c>
      <c r="B1499" s="1">
        <v>15115.799805000001</v>
      </c>
      <c r="C1499">
        <v>671200</v>
      </c>
      <c r="D1499">
        <f t="shared" si="23"/>
        <v>1.2753134726059771E-2</v>
      </c>
      <c r="E1499" t="s">
        <v>76</v>
      </c>
      <c r="F1499">
        <v>6.2</v>
      </c>
      <c r="G1499">
        <v>4.3771043771043683E-2</v>
      </c>
      <c r="H1499" s="2" t="s">
        <v>75</v>
      </c>
      <c r="I1499" s="1">
        <v>132.38489150549401</v>
      </c>
      <c r="J1499" s="3">
        <v>1.3557411602559855E-2</v>
      </c>
    </row>
    <row r="1500" spans="1:10" x14ac:dyDescent="0.35">
      <c r="A1500" s="2">
        <v>44236</v>
      </c>
      <c r="B1500" s="1">
        <v>15109.299805000001</v>
      </c>
      <c r="C1500">
        <v>713300</v>
      </c>
      <c r="D1500">
        <f t="shared" si="23"/>
        <v>-4.3010611604754357E-4</v>
      </c>
      <c r="E1500" t="s">
        <v>76</v>
      </c>
      <c r="F1500">
        <v>6.2</v>
      </c>
      <c r="G1500">
        <v>4.3771043771043683E-2</v>
      </c>
      <c r="H1500" s="2" t="s">
        <v>75</v>
      </c>
      <c r="I1500" s="1">
        <v>132.38489150549401</v>
      </c>
      <c r="J1500" s="3">
        <v>1.3557411602559855E-2</v>
      </c>
    </row>
    <row r="1501" spans="1:10" x14ac:dyDescent="0.35">
      <c r="A1501" s="2">
        <v>44237</v>
      </c>
      <c r="B1501" s="1">
        <v>15106.5</v>
      </c>
      <c r="C1501">
        <v>624800</v>
      </c>
      <c r="D1501">
        <f t="shared" si="23"/>
        <v>-1.8532059558792153E-4</v>
      </c>
      <c r="E1501" t="s">
        <v>76</v>
      </c>
      <c r="F1501">
        <v>6.2</v>
      </c>
      <c r="G1501">
        <v>4.3771043771043683E-2</v>
      </c>
      <c r="H1501" s="2" t="s">
        <v>75</v>
      </c>
      <c r="I1501" s="1">
        <v>132.38489150549401</v>
      </c>
      <c r="J1501" s="3">
        <v>1.3557411602559855E-2</v>
      </c>
    </row>
    <row r="1502" spans="1:10" x14ac:dyDescent="0.35">
      <c r="A1502" s="2">
        <v>44238</v>
      </c>
      <c r="B1502" s="1">
        <v>15173.299805000001</v>
      </c>
      <c r="C1502">
        <v>500100</v>
      </c>
      <c r="D1502">
        <f t="shared" si="23"/>
        <v>4.4121766853032181E-3</v>
      </c>
      <c r="E1502" t="s">
        <v>76</v>
      </c>
      <c r="F1502">
        <v>6.2</v>
      </c>
      <c r="G1502">
        <v>4.3771043771043683E-2</v>
      </c>
      <c r="H1502" s="2" t="s">
        <v>75</v>
      </c>
      <c r="I1502" s="1">
        <v>132.38489150549401</v>
      </c>
      <c r="J1502" s="3">
        <v>1.3557411602559855E-2</v>
      </c>
    </row>
    <row r="1503" spans="1:10" x14ac:dyDescent="0.35">
      <c r="A1503" s="2">
        <v>44239</v>
      </c>
      <c r="B1503" s="1">
        <v>15163.299805000001</v>
      </c>
      <c r="C1503">
        <v>571800</v>
      </c>
      <c r="D1503">
        <f t="shared" si="23"/>
        <v>-6.5926969342340104E-4</v>
      </c>
      <c r="E1503" t="s">
        <v>76</v>
      </c>
      <c r="F1503">
        <v>6.2</v>
      </c>
      <c r="G1503">
        <v>4.3771043771043683E-2</v>
      </c>
      <c r="H1503" s="2" t="s">
        <v>75</v>
      </c>
      <c r="I1503" s="1">
        <v>132.38489150549401</v>
      </c>
      <c r="J1503" s="3">
        <v>1.3557411602559855E-2</v>
      </c>
    </row>
    <row r="1504" spans="1:10" x14ac:dyDescent="0.35">
      <c r="A1504" s="2">
        <v>44242</v>
      </c>
      <c r="B1504" s="1">
        <v>15314.700194999999</v>
      </c>
      <c r="C1504">
        <v>456000</v>
      </c>
      <c r="D1504">
        <f t="shared" si="23"/>
        <v>9.9351424211015348E-3</v>
      </c>
      <c r="E1504" t="s">
        <v>76</v>
      </c>
      <c r="F1504">
        <v>6.2</v>
      </c>
      <c r="G1504">
        <v>4.3771043771043683E-2</v>
      </c>
      <c r="H1504" s="2" t="s">
        <v>75</v>
      </c>
      <c r="I1504" s="1">
        <v>132.38489150549401</v>
      </c>
      <c r="J1504" s="3">
        <v>1.3557411602559855E-2</v>
      </c>
    </row>
    <row r="1505" spans="1:10" x14ac:dyDescent="0.35">
      <c r="A1505" s="2">
        <v>44243</v>
      </c>
      <c r="B1505" s="1">
        <v>15313.450194999999</v>
      </c>
      <c r="C1505">
        <v>648500</v>
      </c>
      <c r="D1505">
        <f t="shared" si="23"/>
        <v>-8.1624256429300743E-5</v>
      </c>
      <c r="E1505" t="s">
        <v>76</v>
      </c>
      <c r="F1505">
        <v>6.2</v>
      </c>
      <c r="G1505">
        <v>4.3771043771043683E-2</v>
      </c>
      <c r="H1505" s="2" t="s">
        <v>75</v>
      </c>
      <c r="I1505" s="1">
        <v>132.38489150549401</v>
      </c>
      <c r="J1505" s="3">
        <v>1.3557411602559855E-2</v>
      </c>
    </row>
    <row r="1506" spans="1:10" x14ac:dyDescent="0.35">
      <c r="A1506" s="2">
        <v>44244</v>
      </c>
      <c r="B1506" s="1">
        <v>15208.900390999999</v>
      </c>
      <c r="C1506">
        <v>504800</v>
      </c>
      <c r="D1506">
        <f t="shared" si="23"/>
        <v>-6.8507314077216426E-3</v>
      </c>
      <c r="E1506" t="s">
        <v>76</v>
      </c>
      <c r="F1506">
        <v>6.2</v>
      </c>
      <c r="G1506">
        <v>4.3771043771043683E-2</v>
      </c>
      <c r="H1506" s="2" t="s">
        <v>75</v>
      </c>
      <c r="I1506" s="1">
        <v>132.38489150549401</v>
      </c>
      <c r="J1506" s="3">
        <v>1.3557411602559855E-2</v>
      </c>
    </row>
    <row r="1507" spans="1:10" x14ac:dyDescent="0.35">
      <c r="A1507" s="2">
        <v>44245</v>
      </c>
      <c r="B1507" s="1">
        <v>15118.950194999999</v>
      </c>
      <c r="C1507">
        <v>770600</v>
      </c>
      <c r="D1507">
        <f t="shared" si="23"/>
        <v>-5.9318717297160662E-3</v>
      </c>
      <c r="E1507" t="s">
        <v>76</v>
      </c>
      <c r="F1507">
        <v>6.2</v>
      </c>
      <c r="G1507">
        <v>4.3771043771043683E-2</v>
      </c>
      <c r="H1507" s="2" t="s">
        <v>75</v>
      </c>
      <c r="I1507" s="1">
        <v>132.38489150549401</v>
      </c>
      <c r="J1507" s="3">
        <v>1.3557411602559855E-2</v>
      </c>
    </row>
    <row r="1508" spans="1:10" x14ac:dyDescent="0.35">
      <c r="A1508" s="2">
        <v>44246</v>
      </c>
      <c r="B1508" s="1">
        <v>14981.75</v>
      </c>
      <c r="C1508">
        <v>712200</v>
      </c>
      <c r="D1508">
        <f t="shared" si="23"/>
        <v>-9.1161430975150986E-3</v>
      </c>
      <c r="E1508" t="s">
        <v>76</v>
      </c>
      <c r="F1508">
        <v>6.2</v>
      </c>
      <c r="G1508">
        <v>4.3771043771043683E-2</v>
      </c>
      <c r="H1508" s="2" t="s">
        <v>75</v>
      </c>
      <c r="I1508" s="1">
        <v>132.38489150549401</v>
      </c>
      <c r="J1508" s="3">
        <v>1.3557411602559855E-2</v>
      </c>
    </row>
    <row r="1509" spans="1:10" x14ac:dyDescent="0.35">
      <c r="A1509" s="2">
        <v>44249</v>
      </c>
      <c r="B1509" s="1">
        <v>14675.700194999999</v>
      </c>
      <c r="C1509">
        <v>609900</v>
      </c>
      <c r="D1509">
        <f t="shared" si="23"/>
        <v>-2.063971566159967E-2</v>
      </c>
      <c r="E1509" t="s">
        <v>76</v>
      </c>
      <c r="F1509">
        <v>6.2</v>
      </c>
      <c r="G1509">
        <v>4.3771043771043683E-2</v>
      </c>
      <c r="H1509" s="2" t="s">
        <v>75</v>
      </c>
      <c r="I1509" s="1">
        <v>132.38489150549401</v>
      </c>
      <c r="J1509" s="3">
        <v>1.3557411602559855E-2</v>
      </c>
    </row>
    <row r="1510" spans="1:10" x14ac:dyDescent="0.35">
      <c r="A1510" s="2">
        <v>44250</v>
      </c>
      <c r="B1510" s="1">
        <v>14707.799805000001</v>
      </c>
      <c r="C1510">
        <v>744100</v>
      </c>
      <c r="D1510">
        <f t="shared" si="23"/>
        <v>2.1848740122465456E-3</v>
      </c>
      <c r="E1510" t="s">
        <v>76</v>
      </c>
      <c r="F1510">
        <v>6.2</v>
      </c>
      <c r="G1510">
        <v>4.3771043771043683E-2</v>
      </c>
      <c r="H1510" s="2" t="s">
        <v>75</v>
      </c>
      <c r="I1510" s="1">
        <v>132.38489150549401</v>
      </c>
      <c r="J1510" s="3">
        <v>1.3557411602559855E-2</v>
      </c>
    </row>
    <row r="1511" spans="1:10" x14ac:dyDescent="0.35">
      <c r="A1511" s="2">
        <v>44251</v>
      </c>
      <c r="B1511" s="1">
        <v>14982</v>
      </c>
      <c r="C1511">
        <v>403800</v>
      </c>
      <c r="D1511">
        <f t="shared" si="23"/>
        <v>1.8471528479273049E-2</v>
      </c>
      <c r="E1511" t="s">
        <v>76</v>
      </c>
      <c r="F1511">
        <v>6.2</v>
      </c>
      <c r="G1511">
        <v>4.3771043771043683E-2</v>
      </c>
      <c r="H1511" s="2" t="s">
        <v>75</v>
      </c>
      <c r="I1511" s="1">
        <v>132.38489150549401</v>
      </c>
      <c r="J1511" s="3">
        <v>1.3557411602559855E-2</v>
      </c>
    </row>
    <row r="1512" spans="1:10" x14ac:dyDescent="0.35">
      <c r="A1512" s="2">
        <v>44252</v>
      </c>
      <c r="B1512" s="1">
        <v>15097.349609000001</v>
      </c>
      <c r="C1512">
        <v>803900</v>
      </c>
      <c r="D1512">
        <f t="shared" si="23"/>
        <v>7.66972530651488E-3</v>
      </c>
      <c r="E1512" t="s">
        <v>76</v>
      </c>
      <c r="F1512">
        <v>6.2</v>
      </c>
      <c r="G1512">
        <v>4.3771043771043683E-2</v>
      </c>
      <c r="H1512" s="2" t="s">
        <v>75</v>
      </c>
      <c r="I1512" s="1">
        <v>132.38489150549401</v>
      </c>
      <c r="J1512" s="3">
        <v>1.3557411602559855E-2</v>
      </c>
    </row>
    <row r="1513" spans="1:10" x14ac:dyDescent="0.35">
      <c r="A1513" s="2">
        <v>44253</v>
      </c>
      <c r="B1513" s="1">
        <v>14529.150390999999</v>
      </c>
      <c r="C1513">
        <v>1103600</v>
      </c>
      <c r="D1513">
        <f t="shared" si="23"/>
        <v>-3.8362202705654762E-2</v>
      </c>
      <c r="E1513" t="s">
        <v>76</v>
      </c>
      <c r="F1513">
        <v>6.2</v>
      </c>
      <c r="G1513">
        <v>4.3771043771043683E-2</v>
      </c>
      <c r="H1513" s="2" t="s">
        <v>75</v>
      </c>
      <c r="I1513" s="1">
        <v>132.38489150549401</v>
      </c>
      <c r="J1513" s="3">
        <v>1.3557411602559855E-2</v>
      </c>
    </row>
    <row r="1514" spans="1:10" x14ac:dyDescent="0.35">
      <c r="A1514" s="2">
        <v>44256</v>
      </c>
      <c r="B1514" s="1">
        <v>14761.549805000001</v>
      </c>
      <c r="C1514">
        <v>507300</v>
      </c>
      <c r="D1514">
        <f t="shared" si="23"/>
        <v>1.5868810872378961E-2</v>
      </c>
      <c r="E1514" t="s">
        <v>77</v>
      </c>
      <c r="F1514">
        <v>6.35</v>
      </c>
      <c r="G1514">
        <v>2.4193548387096753E-2</v>
      </c>
      <c r="H1514" s="2" t="s">
        <v>75</v>
      </c>
      <c r="I1514" s="1">
        <v>132.38489150549401</v>
      </c>
      <c r="J1514" s="3">
        <v>1.3557411602559855E-2</v>
      </c>
    </row>
    <row r="1515" spans="1:10" x14ac:dyDescent="0.35">
      <c r="A1515" s="2">
        <v>44257</v>
      </c>
      <c r="B1515" s="1">
        <v>14919.099609000001</v>
      </c>
      <c r="C1515">
        <v>621700</v>
      </c>
      <c r="D1515">
        <f t="shared" si="23"/>
        <v>1.0616431033423475E-2</v>
      </c>
      <c r="E1515" t="s">
        <v>77</v>
      </c>
      <c r="F1515">
        <v>6.35</v>
      </c>
      <c r="G1515">
        <v>2.4193548387096753E-2</v>
      </c>
      <c r="H1515" s="2" t="s">
        <v>75</v>
      </c>
      <c r="I1515" s="1">
        <v>132.38489150549401</v>
      </c>
      <c r="J1515" s="3">
        <v>1.3557411602559855E-2</v>
      </c>
    </row>
    <row r="1516" spans="1:10" x14ac:dyDescent="0.35">
      <c r="A1516" s="2">
        <v>44258</v>
      </c>
      <c r="B1516" s="1">
        <v>15245.599609000001</v>
      </c>
      <c r="C1516">
        <v>544200</v>
      </c>
      <c r="D1516">
        <f t="shared" si="23"/>
        <v>2.1648666152931165E-2</v>
      </c>
      <c r="E1516" t="s">
        <v>77</v>
      </c>
      <c r="F1516">
        <v>6.35</v>
      </c>
      <c r="G1516">
        <v>2.4193548387096753E-2</v>
      </c>
      <c r="H1516" s="2" t="s">
        <v>75</v>
      </c>
      <c r="I1516" s="1">
        <v>132.38489150549401</v>
      </c>
      <c r="J1516" s="3">
        <v>1.3557411602559855E-2</v>
      </c>
    </row>
    <row r="1517" spans="1:10" x14ac:dyDescent="0.35">
      <c r="A1517" s="2">
        <v>44259</v>
      </c>
      <c r="B1517" s="1">
        <v>15080.75</v>
      </c>
      <c r="C1517">
        <v>534900</v>
      </c>
      <c r="D1517">
        <f t="shared" si="23"/>
        <v>-1.0871815094195859E-2</v>
      </c>
      <c r="E1517" t="s">
        <v>77</v>
      </c>
      <c r="F1517">
        <v>6.35</v>
      </c>
      <c r="G1517">
        <v>2.4193548387096753E-2</v>
      </c>
      <c r="H1517" s="2" t="s">
        <v>75</v>
      </c>
      <c r="I1517" s="1">
        <v>132.38489150549401</v>
      </c>
      <c r="J1517" s="3">
        <v>1.3557411602559855E-2</v>
      </c>
    </row>
    <row r="1518" spans="1:10" x14ac:dyDescent="0.35">
      <c r="A1518" s="2">
        <v>44260</v>
      </c>
      <c r="B1518" s="1">
        <v>14938.099609000001</v>
      </c>
      <c r="C1518">
        <v>640700</v>
      </c>
      <c r="D1518">
        <f t="shared" si="23"/>
        <v>-9.5041260167110283E-3</v>
      </c>
      <c r="E1518" t="s">
        <v>77</v>
      </c>
      <c r="F1518">
        <v>6.35</v>
      </c>
      <c r="G1518">
        <v>2.4193548387096753E-2</v>
      </c>
      <c r="H1518" s="2" t="s">
        <v>75</v>
      </c>
      <c r="I1518" s="1">
        <v>132.38489150549401</v>
      </c>
      <c r="J1518" s="3">
        <v>1.3557411602559855E-2</v>
      </c>
    </row>
    <row r="1519" spans="1:10" x14ac:dyDescent="0.35">
      <c r="A1519" s="2">
        <v>44263</v>
      </c>
      <c r="B1519" s="1">
        <v>14956.200194999999</v>
      </c>
      <c r="C1519">
        <v>0</v>
      </c>
      <c r="D1519">
        <f t="shared" si="23"/>
        <v>1.2109725486562865E-3</v>
      </c>
      <c r="E1519" t="s">
        <v>77</v>
      </c>
      <c r="F1519">
        <v>6.35</v>
      </c>
      <c r="G1519">
        <v>2.4193548387096753E-2</v>
      </c>
      <c r="H1519" s="2" t="s">
        <v>75</v>
      </c>
      <c r="I1519" s="1">
        <v>132.38489150549401</v>
      </c>
      <c r="J1519" s="3">
        <v>1.3557411602559855E-2</v>
      </c>
    </row>
    <row r="1520" spans="1:10" x14ac:dyDescent="0.35">
      <c r="A1520" s="2">
        <v>44264</v>
      </c>
      <c r="B1520" s="1">
        <v>15098.400390999999</v>
      </c>
      <c r="C1520">
        <v>675300</v>
      </c>
      <c r="D1520">
        <f t="shared" si="23"/>
        <v>9.4628612155415251E-3</v>
      </c>
      <c r="E1520" t="s">
        <v>77</v>
      </c>
      <c r="F1520">
        <v>6.35</v>
      </c>
      <c r="G1520">
        <v>2.4193548387096753E-2</v>
      </c>
      <c r="H1520" s="2" t="s">
        <v>75</v>
      </c>
      <c r="I1520" s="1">
        <v>132.38489150549401</v>
      </c>
      <c r="J1520" s="3">
        <v>1.3557411602559855E-2</v>
      </c>
    </row>
    <row r="1521" spans="1:10" x14ac:dyDescent="0.35">
      <c r="A1521" s="2">
        <v>44265</v>
      </c>
      <c r="B1521" s="1">
        <v>15174.799805000001</v>
      </c>
      <c r="C1521">
        <v>404600</v>
      </c>
      <c r="D1521">
        <f t="shared" si="23"/>
        <v>5.0473405982190264E-3</v>
      </c>
      <c r="E1521" t="s">
        <v>77</v>
      </c>
      <c r="F1521">
        <v>6.35</v>
      </c>
      <c r="G1521">
        <v>2.4193548387096753E-2</v>
      </c>
      <c r="H1521" s="2" t="s">
        <v>75</v>
      </c>
      <c r="I1521" s="1">
        <v>132.38489150549401</v>
      </c>
      <c r="J1521" s="3">
        <v>1.3557411602559855E-2</v>
      </c>
    </row>
    <row r="1522" spans="1:10" x14ac:dyDescent="0.35">
      <c r="A1522" s="2">
        <v>44267</v>
      </c>
      <c r="B1522" s="1">
        <v>15030.950194999999</v>
      </c>
      <c r="C1522">
        <v>493200</v>
      </c>
      <c r="D1522">
        <f t="shared" si="23"/>
        <v>-9.524722776658865E-3</v>
      </c>
      <c r="E1522" t="s">
        <v>77</v>
      </c>
      <c r="F1522">
        <v>6.35</v>
      </c>
      <c r="G1522">
        <v>2.4193548387096753E-2</v>
      </c>
      <c r="H1522" s="2" t="s">
        <v>75</v>
      </c>
      <c r="I1522" s="1">
        <v>132.38489150549401</v>
      </c>
      <c r="J1522" s="3">
        <v>1.3557411602559855E-2</v>
      </c>
    </row>
    <row r="1523" spans="1:10" x14ac:dyDescent="0.35">
      <c r="A1523" s="2">
        <v>44270</v>
      </c>
      <c r="B1523" s="1">
        <v>14929.5</v>
      </c>
      <c r="C1523">
        <v>467500</v>
      </c>
      <c r="D1523">
        <f t="shared" si="23"/>
        <v>-6.7723002880452016E-3</v>
      </c>
      <c r="E1523" t="s">
        <v>77</v>
      </c>
      <c r="F1523">
        <v>6.35</v>
      </c>
      <c r="G1523">
        <v>2.4193548387096753E-2</v>
      </c>
      <c r="H1523" s="2" t="s">
        <v>75</v>
      </c>
      <c r="I1523" s="1">
        <v>132.38489150549401</v>
      </c>
      <c r="J1523" s="3">
        <v>1.3557411602559855E-2</v>
      </c>
    </row>
    <row r="1524" spans="1:10" x14ac:dyDescent="0.35">
      <c r="A1524" s="2">
        <v>44271</v>
      </c>
      <c r="B1524" s="1">
        <v>14910.450194999999</v>
      </c>
      <c r="C1524">
        <v>100</v>
      </c>
      <c r="D1524">
        <f t="shared" si="23"/>
        <v>-1.2767988862885031E-3</v>
      </c>
      <c r="E1524" t="s">
        <v>77</v>
      </c>
      <c r="F1524">
        <v>6.35</v>
      </c>
      <c r="G1524">
        <v>2.4193548387096753E-2</v>
      </c>
      <c r="H1524" s="2" t="s">
        <v>75</v>
      </c>
      <c r="I1524" s="1">
        <v>132.38489150549401</v>
      </c>
      <c r="J1524" s="3">
        <v>1.3557411602559855E-2</v>
      </c>
    </row>
    <row r="1525" spans="1:10" x14ac:dyDescent="0.35">
      <c r="A1525" s="2">
        <v>44272</v>
      </c>
      <c r="B1525" s="1">
        <v>14721.299805000001</v>
      </c>
      <c r="C1525">
        <v>100</v>
      </c>
      <c r="D1525">
        <f t="shared" si="23"/>
        <v>-1.2766911113352838E-2</v>
      </c>
      <c r="E1525" t="s">
        <v>77</v>
      </c>
      <c r="F1525">
        <v>6.35</v>
      </c>
      <c r="G1525">
        <v>2.4193548387096753E-2</v>
      </c>
      <c r="H1525" s="2" t="s">
        <v>75</v>
      </c>
      <c r="I1525" s="1">
        <v>132.38489150549401</v>
      </c>
      <c r="J1525" s="3">
        <v>1.3557411602559855E-2</v>
      </c>
    </row>
    <row r="1526" spans="1:10" x14ac:dyDescent="0.35">
      <c r="A1526" s="2">
        <v>44273</v>
      </c>
      <c r="B1526" s="1">
        <v>14557.849609000001</v>
      </c>
      <c r="C1526">
        <v>542200</v>
      </c>
      <c r="D1526">
        <f t="shared" si="23"/>
        <v>-1.1165071200961487E-2</v>
      </c>
      <c r="E1526" t="s">
        <v>77</v>
      </c>
      <c r="F1526">
        <v>6.35</v>
      </c>
      <c r="G1526">
        <v>2.4193548387096753E-2</v>
      </c>
      <c r="H1526" s="2" t="s">
        <v>75</v>
      </c>
      <c r="I1526" s="1">
        <v>132.38489150549401</v>
      </c>
      <c r="J1526" s="3">
        <v>1.3557411602559855E-2</v>
      </c>
    </row>
    <row r="1527" spans="1:10" x14ac:dyDescent="0.35">
      <c r="A1527" s="2">
        <v>44274</v>
      </c>
      <c r="B1527" s="1">
        <v>14744</v>
      </c>
      <c r="C1527">
        <v>919200</v>
      </c>
      <c r="D1527">
        <f t="shared" si="23"/>
        <v>1.2705880196034261E-2</v>
      </c>
      <c r="E1527" t="s">
        <v>77</v>
      </c>
      <c r="F1527">
        <v>6.35</v>
      </c>
      <c r="G1527">
        <v>2.4193548387096753E-2</v>
      </c>
      <c r="H1527" s="2" t="s">
        <v>75</v>
      </c>
      <c r="I1527" s="1">
        <v>132.38489150549401</v>
      </c>
      <c r="J1527" s="3">
        <v>1.3557411602559855E-2</v>
      </c>
    </row>
    <row r="1528" spans="1:10" x14ac:dyDescent="0.35">
      <c r="A1528" s="2">
        <v>44277</v>
      </c>
      <c r="B1528" s="1">
        <v>14736.400390999999</v>
      </c>
      <c r="C1528">
        <v>459000</v>
      </c>
      <c r="D1528">
        <f t="shared" si="23"/>
        <v>-5.1557028178357957E-4</v>
      </c>
      <c r="E1528" t="s">
        <v>77</v>
      </c>
      <c r="F1528">
        <v>6.35</v>
      </c>
      <c r="G1528">
        <v>2.4193548387096753E-2</v>
      </c>
      <c r="H1528" s="2" t="s">
        <v>75</v>
      </c>
      <c r="I1528" s="1">
        <v>132.38489150549401</v>
      </c>
      <c r="J1528" s="3">
        <v>1.3557411602559855E-2</v>
      </c>
    </row>
    <row r="1529" spans="1:10" x14ac:dyDescent="0.35">
      <c r="A1529" s="2">
        <v>44278</v>
      </c>
      <c r="B1529" s="1">
        <v>14814.75</v>
      </c>
      <c r="C1529">
        <v>474200</v>
      </c>
      <c r="D1529">
        <f t="shared" si="23"/>
        <v>5.3026560083439993E-3</v>
      </c>
      <c r="E1529" t="s">
        <v>77</v>
      </c>
      <c r="F1529">
        <v>6.35</v>
      </c>
      <c r="G1529">
        <v>2.4193548387096753E-2</v>
      </c>
      <c r="H1529" s="2" t="s">
        <v>75</v>
      </c>
      <c r="I1529" s="1">
        <v>132.38489150549401</v>
      </c>
      <c r="J1529" s="3">
        <v>1.3557411602559855E-2</v>
      </c>
    </row>
    <row r="1530" spans="1:10" x14ac:dyDescent="0.35">
      <c r="A1530" s="2">
        <v>44279</v>
      </c>
      <c r="B1530" s="1">
        <v>14549.400390999999</v>
      </c>
      <c r="C1530">
        <v>456400</v>
      </c>
      <c r="D1530">
        <f t="shared" si="23"/>
        <v>-1.8073523566296257E-2</v>
      </c>
      <c r="E1530" t="s">
        <v>77</v>
      </c>
      <c r="F1530">
        <v>6.35</v>
      </c>
      <c r="G1530">
        <v>2.4193548387096753E-2</v>
      </c>
      <c r="H1530" s="2" t="s">
        <v>75</v>
      </c>
      <c r="I1530" s="1">
        <v>132.38489150549401</v>
      </c>
      <c r="J1530" s="3">
        <v>1.3557411602559855E-2</v>
      </c>
    </row>
    <row r="1531" spans="1:10" x14ac:dyDescent="0.35">
      <c r="A1531" s="2">
        <v>44280</v>
      </c>
      <c r="B1531" s="1">
        <v>14324.900390999999</v>
      </c>
      <c r="C1531">
        <v>606800</v>
      </c>
      <c r="D1531">
        <f t="shared" si="23"/>
        <v>-1.555047345901228E-2</v>
      </c>
      <c r="E1531" t="s">
        <v>77</v>
      </c>
      <c r="F1531">
        <v>6.35</v>
      </c>
      <c r="G1531">
        <v>2.4193548387096753E-2</v>
      </c>
      <c r="H1531" s="2" t="s">
        <v>75</v>
      </c>
      <c r="I1531" s="1">
        <v>132.38489150549401</v>
      </c>
      <c r="J1531" s="3">
        <v>1.3557411602559855E-2</v>
      </c>
    </row>
    <row r="1532" spans="1:10" x14ac:dyDescent="0.35">
      <c r="A1532" s="2">
        <v>44281</v>
      </c>
      <c r="B1532" s="1">
        <v>14507.299805000001</v>
      </c>
      <c r="C1532">
        <v>481000</v>
      </c>
      <c r="D1532">
        <f t="shared" si="23"/>
        <v>1.265264850454342E-2</v>
      </c>
      <c r="E1532" t="s">
        <v>77</v>
      </c>
      <c r="F1532">
        <v>6.35</v>
      </c>
      <c r="G1532">
        <v>2.4193548387096753E-2</v>
      </c>
      <c r="H1532" s="2" t="s">
        <v>75</v>
      </c>
      <c r="I1532" s="1">
        <v>132.38489150549401</v>
      </c>
      <c r="J1532" s="3">
        <v>1.3557411602559855E-2</v>
      </c>
    </row>
    <row r="1533" spans="1:10" x14ac:dyDescent="0.35">
      <c r="A1533" s="2">
        <v>44285</v>
      </c>
      <c r="B1533" s="1">
        <v>14845.099609000001</v>
      </c>
      <c r="C1533">
        <v>594500</v>
      </c>
      <c r="D1533">
        <f t="shared" si="23"/>
        <v>2.3017860555899664E-2</v>
      </c>
      <c r="E1533" t="s">
        <v>77</v>
      </c>
      <c r="F1533">
        <v>6.35</v>
      </c>
      <c r="G1533">
        <v>2.4193548387096753E-2</v>
      </c>
      <c r="H1533" s="2" t="s">
        <v>75</v>
      </c>
      <c r="I1533" s="1">
        <v>132.38489150549401</v>
      </c>
      <c r="J1533" s="3">
        <v>1.3557411602559855E-2</v>
      </c>
    </row>
    <row r="1534" spans="1:10" x14ac:dyDescent="0.35">
      <c r="A1534" s="2">
        <v>44286</v>
      </c>
      <c r="B1534" s="1">
        <v>14690.700194999999</v>
      </c>
      <c r="C1534">
        <v>463900</v>
      </c>
      <c r="D1534">
        <f t="shared" si="23"/>
        <v>-1.0455164341441692E-2</v>
      </c>
      <c r="E1534" t="s">
        <v>77</v>
      </c>
      <c r="F1534">
        <v>6.35</v>
      </c>
      <c r="G1534">
        <v>2.4193548387096753E-2</v>
      </c>
      <c r="H1534" s="2" t="s">
        <v>75</v>
      </c>
      <c r="I1534" s="1">
        <v>132.38489150549401</v>
      </c>
      <c r="J1534" s="3">
        <v>1.3557411602559855E-2</v>
      </c>
    </row>
    <row r="1535" spans="1:10" x14ac:dyDescent="0.35">
      <c r="A1535" s="2">
        <v>44287</v>
      </c>
      <c r="B1535" s="1">
        <v>14867.349609000001</v>
      </c>
      <c r="C1535">
        <v>445000</v>
      </c>
      <c r="D1535">
        <f t="shared" si="23"/>
        <v>1.1952853340136047E-2</v>
      </c>
      <c r="E1535" t="s">
        <v>78</v>
      </c>
      <c r="F1535">
        <v>6.28</v>
      </c>
      <c r="G1535">
        <v>-1.1023622047244053E-2</v>
      </c>
      <c r="H1535" s="2" t="s">
        <v>78</v>
      </c>
      <c r="I1535" s="1">
        <v>131.825619859109</v>
      </c>
      <c r="J1535" s="3">
        <v>-4.2245881688228737E-3</v>
      </c>
    </row>
    <row r="1536" spans="1:10" x14ac:dyDescent="0.35">
      <c r="A1536" s="2">
        <v>44291</v>
      </c>
      <c r="B1536" s="1">
        <v>14637.799805000001</v>
      </c>
      <c r="C1536">
        <v>509700</v>
      </c>
      <c r="D1536">
        <f t="shared" si="23"/>
        <v>-1.5560296432615795E-2</v>
      </c>
      <c r="E1536" t="s">
        <v>78</v>
      </c>
      <c r="F1536">
        <v>6.28</v>
      </c>
      <c r="G1536">
        <v>-1.1023622047244053E-2</v>
      </c>
      <c r="H1536" s="2" t="s">
        <v>78</v>
      </c>
      <c r="I1536" s="1">
        <v>131.825619859109</v>
      </c>
      <c r="J1536" s="3">
        <v>-4.2245881688228737E-3</v>
      </c>
    </row>
    <row r="1537" spans="1:10" x14ac:dyDescent="0.35">
      <c r="A1537" s="2">
        <v>44292</v>
      </c>
      <c r="B1537" s="1">
        <v>14683.5</v>
      </c>
      <c r="C1537">
        <v>475300</v>
      </c>
      <c r="D1537">
        <f t="shared" si="23"/>
        <v>3.1172036921621044E-3</v>
      </c>
      <c r="E1537" t="s">
        <v>78</v>
      </c>
      <c r="F1537">
        <v>6.28</v>
      </c>
      <c r="G1537">
        <v>-1.1023622047244053E-2</v>
      </c>
      <c r="H1537" s="2" t="s">
        <v>78</v>
      </c>
      <c r="I1537" s="1">
        <v>131.825619859109</v>
      </c>
      <c r="J1537" s="3">
        <v>-4.2245881688228737E-3</v>
      </c>
    </row>
    <row r="1538" spans="1:10" x14ac:dyDescent="0.35">
      <c r="A1538" s="2">
        <v>44293</v>
      </c>
      <c r="B1538" s="1">
        <v>14819.049805000001</v>
      </c>
      <c r="C1538">
        <v>0</v>
      </c>
      <c r="D1538">
        <f t="shared" si="23"/>
        <v>9.1890877029852606E-3</v>
      </c>
      <c r="E1538" t="s">
        <v>78</v>
      </c>
      <c r="F1538">
        <v>6.28</v>
      </c>
      <c r="G1538">
        <v>-1.1023622047244053E-2</v>
      </c>
      <c r="H1538" s="2" t="s">
        <v>78</v>
      </c>
      <c r="I1538" s="1">
        <v>131.825619859109</v>
      </c>
      <c r="J1538" s="3">
        <v>-4.2245881688228737E-3</v>
      </c>
    </row>
    <row r="1539" spans="1:10" x14ac:dyDescent="0.35">
      <c r="A1539" s="2">
        <v>44294</v>
      </c>
      <c r="B1539" s="1">
        <v>14873.799805000001</v>
      </c>
      <c r="C1539">
        <v>514800</v>
      </c>
      <c r="D1539">
        <f t="shared" si="23"/>
        <v>3.6877607078591142E-3</v>
      </c>
      <c r="E1539" t="s">
        <v>78</v>
      </c>
      <c r="F1539">
        <v>6.28</v>
      </c>
      <c r="G1539">
        <v>-1.1023622047244053E-2</v>
      </c>
      <c r="H1539" s="2" t="s">
        <v>78</v>
      </c>
      <c r="I1539" s="1">
        <v>131.825619859109</v>
      </c>
      <c r="J1539" s="3">
        <v>-4.2245881688228737E-3</v>
      </c>
    </row>
    <row r="1540" spans="1:10" x14ac:dyDescent="0.35">
      <c r="A1540" s="2">
        <v>44295</v>
      </c>
      <c r="B1540" s="1">
        <v>14834.849609000001</v>
      </c>
      <c r="C1540">
        <v>504100</v>
      </c>
      <c r="D1540">
        <f t="shared" ref="D1540:D1603" si="24">+LN(B1540/B1539)</f>
        <v>-2.6221466869496379E-3</v>
      </c>
      <c r="E1540" t="s">
        <v>78</v>
      </c>
      <c r="F1540">
        <v>6.28</v>
      </c>
      <c r="G1540">
        <v>-1.1023622047244053E-2</v>
      </c>
      <c r="H1540" s="2" t="s">
        <v>78</v>
      </c>
      <c r="I1540" s="1">
        <v>131.825619859109</v>
      </c>
      <c r="J1540" s="3">
        <v>-4.2245881688228737E-3</v>
      </c>
    </row>
    <row r="1541" spans="1:10" x14ac:dyDescent="0.35">
      <c r="A1541" s="2">
        <v>44298</v>
      </c>
      <c r="B1541" s="1">
        <v>14310.799805000001</v>
      </c>
      <c r="C1541">
        <v>650200</v>
      </c>
      <c r="D1541">
        <f t="shared" si="24"/>
        <v>-3.5964632770124322E-2</v>
      </c>
      <c r="E1541" t="s">
        <v>78</v>
      </c>
      <c r="F1541">
        <v>6.28</v>
      </c>
      <c r="G1541">
        <v>-1.1023622047244053E-2</v>
      </c>
      <c r="H1541" s="2" t="s">
        <v>78</v>
      </c>
      <c r="I1541" s="1">
        <v>131.825619859109</v>
      </c>
      <c r="J1541" s="3">
        <v>-4.2245881688228737E-3</v>
      </c>
    </row>
    <row r="1542" spans="1:10" x14ac:dyDescent="0.35">
      <c r="A1542" s="2">
        <v>44299</v>
      </c>
      <c r="B1542" s="1">
        <v>14504.799805000001</v>
      </c>
      <c r="C1542">
        <v>605100</v>
      </c>
      <c r="D1542">
        <f t="shared" si="24"/>
        <v>1.3465132344408279E-2</v>
      </c>
      <c r="E1542" t="s">
        <v>78</v>
      </c>
      <c r="F1542">
        <v>6.28</v>
      </c>
      <c r="G1542">
        <v>-1.1023622047244053E-2</v>
      </c>
      <c r="H1542" s="2" t="s">
        <v>78</v>
      </c>
      <c r="I1542" s="1">
        <v>131.825619859109</v>
      </c>
      <c r="J1542" s="3">
        <v>-4.2245881688228737E-3</v>
      </c>
    </row>
    <row r="1543" spans="1:10" x14ac:dyDescent="0.35">
      <c r="A1543" s="2">
        <v>44301</v>
      </c>
      <c r="B1543" s="1">
        <v>14581.450194999999</v>
      </c>
      <c r="C1543">
        <v>568000</v>
      </c>
      <c r="D1543">
        <f t="shared" si="24"/>
        <v>5.2705706262332055E-3</v>
      </c>
      <c r="E1543" t="s">
        <v>78</v>
      </c>
      <c r="F1543">
        <v>6.28</v>
      </c>
      <c r="G1543">
        <v>-1.1023622047244053E-2</v>
      </c>
      <c r="H1543" s="2" t="s">
        <v>78</v>
      </c>
      <c r="I1543" s="1">
        <v>131.825619859109</v>
      </c>
      <c r="J1543" s="3">
        <v>-4.2245881688228737E-3</v>
      </c>
    </row>
    <row r="1544" spans="1:10" x14ac:dyDescent="0.35">
      <c r="A1544" s="2">
        <v>44302</v>
      </c>
      <c r="B1544" s="1">
        <v>14617.849609000001</v>
      </c>
      <c r="C1544">
        <v>577200</v>
      </c>
      <c r="D1544">
        <f t="shared" si="24"/>
        <v>2.4931716239045359E-3</v>
      </c>
      <c r="E1544" t="s">
        <v>78</v>
      </c>
      <c r="F1544">
        <v>6.28</v>
      </c>
      <c r="G1544">
        <v>-1.1023622047244053E-2</v>
      </c>
      <c r="H1544" s="2" t="s">
        <v>78</v>
      </c>
      <c r="I1544" s="1">
        <v>131.825619859109</v>
      </c>
      <c r="J1544" s="3">
        <v>-4.2245881688228737E-3</v>
      </c>
    </row>
    <row r="1545" spans="1:10" x14ac:dyDescent="0.35">
      <c r="A1545" s="2">
        <v>44305</v>
      </c>
      <c r="B1545" s="1">
        <v>14359.450194999999</v>
      </c>
      <c r="C1545">
        <v>512300</v>
      </c>
      <c r="D1545">
        <f t="shared" si="24"/>
        <v>-1.7835082304939159E-2</v>
      </c>
      <c r="E1545" t="s">
        <v>78</v>
      </c>
      <c r="F1545">
        <v>6.28</v>
      </c>
      <c r="G1545">
        <v>-1.1023622047244053E-2</v>
      </c>
      <c r="H1545" s="2" t="s">
        <v>78</v>
      </c>
      <c r="I1545" s="1">
        <v>131.825619859109</v>
      </c>
      <c r="J1545" s="3">
        <v>-4.2245881688228737E-3</v>
      </c>
    </row>
    <row r="1546" spans="1:10" x14ac:dyDescent="0.35">
      <c r="A1546" s="2">
        <v>44306</v>
      </c>
      <c r="B1546" s="1">
        <v>14296.400390999999</v>
      </c>
      <c r="C1546">
        <v>467400</v>
      </c>
      <c r="D1546">
        <f t="shared" si="24"/>
        <v>-4.4004909610899619E-3</v>
      </c>
      <c r="E1546" t="s">
        <v>78</v>
      </c>
      <c r="F1546">
        <v>6.28</v>
      </c>
      <c r="G1546">
        <v>-1.1023622047244053E-2</v>
      </c>
      <c r="H1546" s="2" t="s">
        <v>78</v>
      </c>
      <c r="I1546" s="1">
        <v>131.825619859109</v>
      </c>
      <c r="J1546" s="3">
        <v>-4.2245881688228737E-3</v>
      </c>
    </row>
    <row r="1547" spans="1:10" x14ac:dyDescent="0.35">
      <c r="A1547" s="2">
        <v>44308</v>
      </c>
      <c r="B1547" s="1">
        <v>14406.150390999999</v>
      </c>
      <c r="C1547">
        <v>524600</v>
      </c>
      <c r="D1547">
        <f t="shared" si="24"/>
        <v>7.6474412126006025E-3</v>
      </c>
      <c r="E1547" t="s">
        <v>78</v>
      </c>
      <c r="F1547">
        <v>6.28</v>
      </c>
      <c r="G1547">
        <v>-1.1023622047244053E-2</v>
      </c>
      <c r="H1547" s="2" t="s">
        <v>78</v>
      </c>
      <c r="I1547" s="1">
        <v>131.825619859109</v>
      </c>
      <c r="J1547" s="3">
        <v>-4.2245881688228737E-3</v>
      </c>
    </row>
    <row r="1548" spans="1:10" x14ac:dyDescent="0.35">
      <c r="A1548" s="2">
        <v>44309</v>
      </c>
      <c r="B1548" s="1">
        <v>14341.349609000001</v>
      </c>
      <c r="C1548">
        <v>498100</v>
      </c>
      <c r="D1548">
        <f t="shared" si="24"/>
        <v>-4.5082801463829291E-3</v>
      </c>
      <c r="E1548" t="s">
        <v>78</v>
      </c>
      <c r="F1548">
        <v>6.28</v>
      </c>
      <c r="G1548">
        <v>-1.1023622047244053E-2</v>
      </c>
      <c r="H1548" s="2" t="s">
        <v>78</v>
      </c>
      <c r="I1548" s="1">
        <v>131.825619859109</v>
      </c>
      <c r="J1548" s="3">
        <v>-4.2245881688228737E-3</v>
      </c>
    </row>
    <row r="1549" spans="1:10" x14ac:dyDescent="0.35">
      <c r="A1549" s="2">
        <v>44312</v>
      </c>
      <c r="B1549" s="1">
        <v>14485</v>
      </c>
      <c r="C1549">
        <v>452700</v>
      </c>
      <c r="D1549">
        <f t="shared" si="24"/>
        <v>9.9666854853510088E-3</v>
      </c>
      <c r="E1549" t="s">
        <v>78</v>
      </c>
      <c r="F1549">
        <v>6.28</v>
      </c>
      <c r="G1549">
        <v>-1.1023622047244053E-2</v>
      </c>
      <c r="H1549" s="2" t="s">
        <v>78</v>
      </c>
      <c r="I1549" s="1">
        <v>131.825619859109</v>
      </c>
      <c r="J1549" s="3">
        <v>-4.2245881688228737E-3</v>
      </c>
    </row>
    <row r="1550" spans="1:10" x14ac:dyDescent="0.35">
      <c r="A1550" s="2">
        <v>44313</v>
      </c>
      <c r="B1550" s="1">
        <v>14653.049805000001</v>
      </c>
      <c r="C1550">
        <v>451800</v>
      </c>
      <c r="D1550">
        <f t="shared" si="24"/>
        <v>1.1534860391467765E-2</v>
      </c>
      <c r="E1550" t="s">
        <v>78</v>
      </c>
      <c r="F1550">
        <v>6.28</v>
      </c>
      <c r="G1550">
        <v>-1.1023622047244053E-2</v>
      </c>
      <c r="H1550" s="2" t="s">
        <v>78</v>
      </c>
      <c r="I1550" s="1">
        <v>131.825619859109</v>
      </c>
      <c r="J1550" s="3">
        <v>-4.2245881688228737E-3</v>
      </c>
    </row>
    <row r="1551" spans="1:10" x14ac:dyDescent="0.35">
      <c r="A1551" s="2">
        <v>44314</v>
      </c>
      <c r="B1551" s="1">
        <v>14864.549805000001</v>
      </c>
      <c r="C1551">
        <v>457000</v>
      </c>
      <c r="D1551">
        <f t="shared" si="24"/>
        <v>1.4330678808531387E-2</v>
      </c>
      <c r="E1551" t="s">
        <v>78</v>
      </c>
      <c r="F1551">
        <v>6.28</v>
      </c>
      <c r="G1551">
        <v>-1.1023622047244053E-2</v>
      </c>
      <c r="H1551" s="2" t="s">
        <v>78</v>
      </c>
      <c r="I1551" s="1">
        <v>131.825619859109</v>
      </c>
      <c r="J1551" s="3">
        <v>-4.2245881688228737E-3</v>
      </c>
    </row>
    <row r="1552" spans="1:10" x14ac:dyDescent="0.35">
      <c r="A1552" s="2">
        <v>44315</v>
      </c>
      <c r="B1552" s="1">
        <v>14894.900390999999</v>
      </c>
      <c r="C1552">
        <v>517500</v>
      </c>
      <c r="D1552">
        <f t="shared" si="24"/>
        <v>2.0397283096887332E-3</v>
      </c>
      <c r="E1552" t="s">
        <v>78</v>
      </c>
      <c r="F1552">
        <v>6.28</v>
      </c>
      <c r="G1552">
        <v>-1.1023622047244053E-2</v>
      </c>
      <c r="H1552" s="2" t="s">
        <v>78</v>
      </c>
      <c r="I1552" s="1">
        <v>131.825619859109</v>
      </c>
      <c r="J1552" s="3">
        <v>-4.2245881688228737E-3</v>
      </c>
    </row>
    <row r="1553" spans="1:10" x14ac:dyDescent="0.35">
      <c r="A1553" s="2">
        <v>44316</v>
      </c>
      <c r="B1553" s="1">
        <v>14631.099609000001</v>
      </c>
      <c r="C1553">
        <v>613900</v>
      </c>
      <c r="D1553">
        <f t="shared" si="24"/>
        <v>-1.7869525279414183E-2</v>
      </c>
      <c r="E1553" t="s">
        <v>78</v>
      </c>
      <c r="F1553">
        <v>6.28</v>
      </c>
      <c r="G1553">
        <v>-1.1023622047244053E-2</v>
      </c>
      <c r="H1553" s="2" t="s">
        <v>78</v>
      </c>
      <c r="I1553" s="1">
        <v>131.825619859109</v>
      </c>
      <c r="J1553" s="3">
        <v>-4.2245881688228737E-3</v>
      </c>
    </row>
    <row r="1554" spans="1:10" x14ac:dyDescent="0.35">
      <c r="A1554" s="2">
        <v>44319</v>
      </c>
      <c r="B1554" s="1">
        <v>14634.150390999999</v>
      </c>
      <c r="C1554">
        <v>448900</v>
      </c>
      <c r="D1554">
        <f t="shared" si="24"/>
        <v>2.084917785461795E-4</v>
      </c>
      <c r="E1554" t="s">
        <v>79</v>
      </c>
      <c r="F1554">
        <v>6.23</v>
      </c>
      <c r="G1554">
        <v>-7.9617834394903886E-3</v>
      </c>
      <c r="H1554" s="2" t="s">
        <v>78</v>
      </c>
      <c r="I1554" s="1">
        <v>131.825619859109</v>
      </c>
      <c r="J1554" s="3">
        <v>-4.2245881688228737E-3</v>
      </c>
    </row>
    <row r="1555" spans="1:10" x14ac:dyDescent="0.35">
      <c r="A1555" s="2">
        <v>44320</v>
      </c>
      <c r="B1555" s="1">
        <v>14496.5</v>
      </c>
      <c r="C1555">
        <v>503400</v>
      </c>
      <c r="D1555">
        <f t="shared" si="24"/>
        <v>-9.450624250624113E-3</v>
      </c>
      <c r="E1555" t="s">
        <v>79</v>
      </c>
      <c r="F1555">
        <v>6.23</v>
      </c>
      <c r="G1555">
        <v>-7.9617834394903886E-3</v>
      </c>
      <c r="H1555" s="2" t="s">
        <v>78</v>
      </c>
      <c r="I1555" s="1">
        <v>131.825619859109</v>
      </c>
      <c r="J1555" s="3">
        <v>-4.2245881688228737E-3</v>
      </c>
    </row>
    <row r="1556" spans="1:10" x14ac:dyDescent="0.35">
      <c r="A1556" s="2">
        <v>44321</v>
      </c>
      <c r="B1556" s="1">
        <v>14617.849609000001</v>
      </c>
      <c r="C1556">
        <v>455900</v>
      </c>
      <c r="D1556">
        <f t="shared" si="24"/>
        <v>8.3361169562646675E-3</v>
      </c>
      <c r="E1556" t="s">
        <v>79</v>
      </c>
      <c r="F1556">
        <v>6.23</v>
      </c>
      <c r="G1556">
        <v>-7.9617834394903886E-3</v>
      </c>
      <c r="H1556" s="2" t="s">
        <v>78</v>
      </c>
      <c r="I1556" s="1">
        <v>131.825619859109</v>
      </c>
      <c r="J1556" s="3">
        <v>-4.2245881688228737E-3</v>
      </c>
    </row>
    <row r="1557" spans="1:10" x14ac:dyDescent="0.35">
      <c r="A1557" s="2">
        <v>44322</v>
      </c>
      <c r="B1557" s="1">
        <v>14724.799805000001</v>
      </c>
      <c r="C1557">
        <v>467800</v>
      </c>
      <c r="D1557">
        <f t="shared" si="24"/>
        <v>7.2897759237169346E-3</v>
      </c>
      <c r="E1557" t="s">
        <v>79</v>
      </c>
      <c r="F1557">
        <v>6.23</v>
      </c>
      <c r="G1557">
        <v>-7.9617834394903886E-3</v>
      </c>
      <c r="H1557" s="2" t="s">
        <v>78</v>
      </c>
      <c r="I1557" s="1">
        <v>131.825619859109</v>
      </c>
      <c r="J1557" s="3">
        <v>-4.2245881688228737E-3</v>
      </c>
    </row>
    <row r="1558" spans="1:10" x14ac:dyDescent="0.35">
      <c r="A1558" s="2">
        <v>44323</v>
      </c>
      <c r="B1558" s="1">
        <v>14823.150390999999</v>
      </c>
      <c r="C1558">
        <v>488000</v>
      </c>
      <c r="D1558">
        <f t="shared" si="24"/>
        <v>6.6570404077159889E-3</v>
      </c>
      <c r="E1558" t="s">
        <v>79</v>
      </c>
      <c r="F1558">
        <v>6.23</v>
      </c>
      <c r="G1558">
        <v>-7.9617834394903886E-3</v>
      </c>
      <c r="H1558" s="2" t="s">
        <v>78</v>
      </c>
      <c r="I1558" s="1">
        <v>131.825619859109</v>
      </c>
      <c r="J1558" s="3">
        <v>-4.2245881688228737E-3</v>
      </c>
    </row>
    <row r="1559" spans="1:10" x14ac:dyDescent="0.35">
      <c r="A1559" s="2">
        <v>44326</v>
      </c>
      <c r="B1559" s="1">
        <v>14942.349609000001</v>
      </c>
      <c r="C1559">
        <v>522000</v>
      </c>
      <c r="D1559">
        <f t="shared" si="24"/>
        <v>8.0092627505995457E-3</v>
      </c>
      <c r="E1559" t="s">
        <v>79</v>
      </c>
      <c r="F1559">
        <v>6.23</v>
      </c>
      <c r="G1559">
        <v>-7.9617834394903886E-3</v>
      </c>
      <c r="H1559" s="2" t="s">
        <v>78</v>
      </c>
      <c r="I1559" s="1">
        <v>131.825619859109</v>
      </c>
      <c r="J1559" s="3">
        <v>-4.2245881688228737E-3</v>
      </c>
    </row>
    <row r="1560" spans="1:10" x14ac:dyDescent="0.35">
      <c r="A1560" s="2">
        <v>44327</v>
      </c>
      <c r="B1560" s="1">
        <v>14850.75</v>
      </c>
      <c r="C1560">
        <v>647400</v>
      </c>
      <c r="D1560">
        <f t="shared" si="24"/>
        <v>-6.1490679939301884E-3</v>
      </c>
      <c r="E1560" t="s">
        <v>79</v>
      </c>
      <c r="F1560">
        <v>6.23</v>
      </c>
      <c r="G1560">
        <v>-7.9617834394903886E-3</v>
      </c>
      <c r="H1560" s="2" t="s">
        <v>78</v>
      </c>
      <c r="I1560" s="1">
        <v>131.825619859109</v>
      </c>
      <c r="J1560" s="3">
        <v>-4.2245881688228737E-3</v>
      </c>
    </row>
    <row r="1561" spans="1:10" x14ac:dyDescent="0.35">
      <c r="A1561" s="2">
        <v>44328</v>
      </c>
      <c r="B1561" s="1">
        <v>14696.5</v>
      </c>
      <c r="C1561">
        <v>643800</v>
      </c>
      <c r="D1561">
        <f t="shared" si="24"/>
        <v>-1.0440998826452301E-2</v>
      </c>
      <c r="E1561" t="s">
        <v>79</v>
      </c>
      <c r="F1561">
        <v>6.23</v>
      </c>
      <c r="G1561">
        <v>-7.9617834394903886E-3</v>
      </c>
      <c r="H1561" s="2" t="s">
        <v>78</v>
      </c>
      <c r="I1561" s="1">
        <v>131.825619859109</v>
      </c>
      <c r="J1561" s="3">
        <v>-4.2245881688228737E-3</v>
      </c>
    </row>
    <row r="1562" spans="1:10" x14ac:dyDescent="0.35">
      <c r="A1562" s="2">
        <v>44330</v>
      </c>
      <c r="B1562" s="1">
        <v>14677.799805000001</v>
      </c>
      <c r="C1562">
        <v>620700</v>
      </c>
      <c r="D1562">
        <f t="shared" si="24"/>
        <v>-1.2732352873378475E-3</v>
      </c>
      <c r="E1562" t="s">
        <v>79</v>
      </c>
      <c r="F1562">
        <v>6.23</v>
      </c>
      <c r="G1562">
        <v>-7.9617834394903886E-3</v>
      </c>
      <c r="H1562" s="2" t="s">
        <v>78</v>
      </c>
      <c r="I1562" s="1">
        <v>131.825619859109</v>
      </c>
      <c r="J1562" s="3">
        <v>-4.2245881688228737E-3</v>
      </c>
    </row>
    <row r="1563" spans="1:10" x14ac:dyDescent="0.35">
      <c r="A1563" s="2">
        <v>44333</v>
      </c>
      <c r="B1563" s="1">
        <v>14923.150390999999</v>
      </c>
      <c r="C1563">
        <v>546400</v>
      </c>
      <c r="D1563">
        <f t="shared" si="24"/>
        <v>1.6577589787833972E-2</v>
      </c>
      <c r="E1563" t="s">
        <v>79</v>
      </c>
      <c r="F1563">
        <v>6.23</v>
      </c>
      <c r="G1563">
        <v>-7.9617834394903886E-3</v>
      </c>
      <c r="H1563" s="2" t="s">
        <v>78</v>
      </c>
      <c r="I1563" s="1">
        <v>131.825619859109</v>
      </c>
      <c r="J1563" s="3">
        <v>-4.2245881688228737E-3</v>
      </c>
    </row>
    <row r="1564" spans="1:10" x14ac:dyDescent="0.35">
      <c r="A1564" s="2">
        <v>44334</v>
      </c>
      <c r="B1564" s="1">
        <v>15108.099609000001</v>
      </c>
      <c r="C1564">
        <v>583900</v>
      </c>
      <c r="D1564">
        <f t="shared" si="24"/>
        <v>1.2317273260023461E-2</v>
      </c>
      <c r="E1564" t="s">
        <v>79</v>
      </c>
      <c r="F1564">
        <v>6.23</v>
      </c>
      <c r="G1564">
        <v>-7.9617834394903886E-3</v>
      </c>
      <c r="H1564" s="2" t="s">
        <v>78</v>
      </c>
      <c r="I1564" s="1">
        <v>131.825619859109</v>
      </c>
      <c r="J1564" s="3">
        <v>-4.2245881688228737E-3</v>
      </c>
    </row>
    <row r="1565" spans="1:10" x14ac:dyDescent="0.35">
      <c r="A1565" s="2">
        <v>44335</v>
      </c>
      <c r="B1565" s="1">
        <v>15030.150390999999</v>
      </c>
      <c r="C1565">
        <v>569100</v>
      </c>
      <c r="D1565">
        <f t="shared" si="24"/>
        <v>-5.1727881885633318E-3</v>
      </c>
      <c r="E1565" t="s">
        <v>79</v>
      </c>
      <c r="F1565">
        <v>6.23</v>
      </c>
      <c r="G1565">
        <v>-7.9617834394903886E-3</v>
      </c>
      <c r="H1565" s="2" t="s">
        <v>78</v>
      </c>
      <c r="I1565" s="1">
        <v>131.825619859109</v>
      </c>
      <c r="J1565" s="3">
        <v>-4.2245881688228737E-3</v>
      </c>
    </row>
    <row r="1566" spans="1:10" x14ac:dyDescent="0.35">
      <c r="A1566" s="2">
        <v>44336</v>
      </c>
      <c r="B1566" s="1">
        <v>14906.049805000001</v>
      </c>
      <c r="C1566">
        <v>480300</v>
      </c>
      <c r="D1566">
        <f t="shared" si="24"/>
        <v>-8.2910520434892644E-3</v>
      </c>
      <c r="E1566" t="s">
        <v>79</v>
      </c>
      <c r="F1566">
        <v>6.23</v>
      </c>
      <c r="G1566">
        <v>-7.9617834394903886E-3</v>
      </c>
      <c r="H1566" s="2" t="s">
        <v>78</v>
      </c>
      <c r="I1566" s="1">
        <v>131.825619859109</v>
      </c>
      <c r="J1566" s="3">
        <v>-4.2245881688228737E-3</v>
      </c>
    </row>
    <row r="1567" spans="1:10" x14ac:dyDescent="0.35">
      <c r="A1567" s="2">
        <v>44337</v>
      </c>
      <c r="B1567" s="1">
        <v>15175.299805000001</v>
      </c>
      <c r="C1567">
        <v>572900</v>
      </c>
      <c r="D1567">
        <f t="shared" si="24"/>
        <v>1.7901935531927142E-2</v>
      </c>
      <c r="E1567" t="s">
        <v>79</v>
      </c>
      <c r="F1567">
        <v>6.23</v>
      </c>
      <c r="G1567">
        <v>-7.9617834394903886E-3</v>
      </c>
      <c r="H1567" s="2" t="s">
        <v>78</v>
      </c>
      <c r="I1567" s="1">
        <v>131.825619859109</v>
      </c>
      <c r="J1567" s="3">
        <v>-4.2245881688228737E-3</v>
      </c>
    </row>
    <row r="1568" spans="1:10" x14ac:dyDescent="0.35">
      <c r="A1568" s="2">
        <v>44340</v>
      </c>
      <c r="B1568" s="1">
        <v>15197.700194999999</v>
      </c>
      <c r="C1568">
        <v>579800</v>
      </c>
      <c r="D1568">
        <f t="shared" si="24"/>
        <v>1.4750201864384062E-3</v>
      </c>
      <c r="E1568" t="s">
        <v>79</v>
      </c>
      <c r="F1568">
        <v>6.23</v>
      </c>
      <c r="G1568">
        <v>-7.9617834394903886E-3</v>
      </c>
      <c r="H1568" s="2" t="s">
        <v>78</v>
      </c>
      <c r="I1568" s="1">
        <v>131.825619859109</v>
      </c>
      <c r="J1568" s="3">
        <v>-4.2245881688228737E-3</v>
      </c>
    </row>
    <row r="1569" spans="1:10" x14ac:dyDescent="0.35">
      <c r="A1569" s="2">
        <v>44341</v>
      </c>
      <c r="B1569" s="1">
        <v>15208.450194999999</v>
      </c>
      <c r="C1569">
        <v>441500</v>
      </c>
      <c r="D1569">
        <f t="shared" si="24"/>
        <v>7.0709381556148272E-4</v>
      </c>
      <c r="E1569" t="s">
        <v>79</v>
      </c>
      <c r="F1569">
        <v>6.23</v>
      </c>
      <c r="G1569">
        <v>-7.9617834394903886E-3</v>
      </c>
      <c r="H1569" s="2" t="s">
        <v>78</v>
      </c>
      <c r="I1569" s="1">
        <v>131.825619859109</v>
      </c>
      <c r="J1569" s="3">
        <v>-4.2245881688228737E-3</v>
      </c>
    </row>
    <row r="1570" spans="1:10" x14ac:dyDescent="0.35">
      <c r="A1570" s="2">
        <v>44342</v>
      </c>
      <c r="B1570" s="1">
        <v>15301.450194999999</v>
      </c>
      <c r="C1570">
        <v>384000</v>
      </c>
      <c r="D1570">
        <f t="shared" si="24"/>
        <v>6.0964006337813695E-3</v>
      </c>
      <c r="E1570" t="s">
        <v>79</v>
      </c>
      <c r="F1570">
        <v>6.23</v>
      </c>
      <c r="G1570">
        <v>-7.9617834394903886E-3</v>
      </c>
      <c r="H1570" s="2" t="s">
        <v>78</v>
      </c>
      <c r="I1570" s="1">
        <v>131.825619859109</v>
      </c>
      <c r="J1570" s="3">
        <v>-4.2245881688228737E-3</v>
      </c>
    </row>
    <row r="1571" spans="1:10" x14ac:dyDescent="0.35">
      <c r="A1571" s="2">
        <v>44343</v>
      </c>
      <c r="B1571" s="1">
        <v>15337.849609000001</v>
      </c>
      <c r="C1571">
        <v>0</v>
      </c>
      <c r="D1571">
        <f t="shared" si="24"/>
        <v>2.3759962764701467E-3</v>
      </c>
      <c r="E1571" t="s">
        <v>79</v>
      </c>
      <c r="F1571">
        <v>6.23</v>
      </c>
      <c r="G1571">
        <v>-7.9617834394903886E-3</v>
      </c>
      <c r="H1571" s="2" t="s">
        <v>78</v>
      </c>
      <c r="I1571" s="1">
        <v>131.825619859109</v>
      </c>
      <c r="J1571" s="3">
        <v>-4.2245881688228737E-3</v>
      </c>
    </row>
    <row r="1572" spans="1:10" x14ac:dyDescent="0.35">
      <c r="A1572" s="2">
        <v>44344</v>
      </c>
      <c r="B1572" s="1">
        <v>15435.650390999999</v>
      </c>
      <c r="C1572">
        <v>468100</v>
      </c>
      <c r="D1572">
        <f t="shared" si="24"/>
        <v>6.356190311263046E-3</v>
      </c>
      <c r="E1572" t="s">
        <v>79</v>
      </c>
      <c r="F1572">
        <v>6.23</v>
      </c>
      <c r="G1572">
        <v>-7.9617834394903886E-3</v>
      </c>
      <c r="H1572" s="2" t="s">
        <v>78</v>
      </c>
      <c r="I1572" s="1">
        <v>131.825619859109</v>
      </c>
      <c r="J1572" s="3">
        <v>-4.2245881688228737E-3</v>
      </c>
    </row>
    <row r="1573" spans="1:10" x14ac:dyDescent="0.35">
      <c r="A1573" s="2">
        <v>44347</v>
      </c>
      <c r="B1573" s="1">
        <v>15582.799805000001</v>
      </c>
      <c r="C1573">
        <v>436000</v>
      </c>
      <c r="D1573">
        <f t="shared" si="24"/>
        <v>9.4879348868509763E-3</v>
      </c>
      <c r="E1573" t="s">
        <v>79</v>
      </c>
      <c r="F1573">
        <v>6.23</v>
      </c>
      <c r="G1573">
        <v>-7.9617834394903886E-3</v>
      </c>
      <c r="H1573" s="2" t="s">
        <v>78</v>
      </c>
      <c r="I1573" s="1">
        <v>131.825619859109</v>
      </c>
      <c r="J1573" s="3">
        <v>-4.2245881688228737E-3</v>
      </c>
    </row>
    <row r="1574" spans="1:10" x14ac:dyDescent="0.35">
      <c r="A1574" s="2">
        <v>44348</v>
      </c>
      <c r="B1574" s="1">
        <v>15574.849609000001</v>
      </c>
      <c r="C1574">
        <v>409600</v>
      </c>
      <c r="D1574">
        <f t="shared" si="24"/>
        <v>-5.1032066423887319E-4</v>
      </c>
      <c r="E1574" t="s">
        <v>80</v>
      </c>
      <c r="F1574">
        <v>6.27</v>
      </c>
      <c r="G1574">
        <v>6.4205457463883953E-3</v>
      </c>
      <c r="H1574" s="2" t="s">
        <v>78</v>
      </c>
      <c r="I1574" s="1">
        <v>131.825619859109</v>
      </c>
      <c r="J1574" s="3">
        <v>-4.2245881688228737E-3</v>
      </c>
    </row>
    <row r="1575" spans="1:10" x14ac:dyDescent="0.35">
      <c r="A1575" s="2">
        <v>44349</v>
      </c>
      <c r="B1575" s="1">
        <v>15576.200194999999</v>
      </c>
      <c r="C1575">
        <v>428600</v>
      </c>
      <c r="D1575">
        <f t="shared" si="24"/>
        <v>8.6712069695464914E-5</v>
      </c>
      <c r="E1575" t="s">
        <v>80</v>
      </c>
      <c r="F1575">
        <v>6.27</v>
      </c>
      <c r="G1575">
        <v>6.4205457463883953E-3</v>
      </c>
      <c r="H1575" s="2" t="s">
        <v>78</v>
      </c>
      <c r="I1575" s="1">
        <v>131.825619859109</v>
      </c>
      <c r="J1575" s="3">
        <v>-4.2245881688228737E-3</v>
      </c>
    </row>
    <row r="1576" spans="1:10" x14ac:dyDescent="0.35">
      <c r="A1576" s="2">
        <v>44350</v>
      </c>
      <c r="B1576" s="1">
        <v>15690.349609000001</v>
      </c>
      <c r="C1576">
        <v>410200</v>
      </c>
      <c r="D1576">
        <f t="shared" si="24"/>
        <v>7.3017280047628233E-3</v>
      </c>
      <c r="E1576" t="s">
        <v>80</v>
      </c>
      <c r="F1576">
        <v>6.27</v>
      </c>
      <c r="G1576">
        <v>6.4205457463883953E-3</v>
      </c>
      <c r="H1576" s="2" t="s">
        <v>78</v>
      </c>
      <c r="I1576" s="1">
        <v>131.825619859109</v>
      </c>
      <c r="J1576" s="3">
        <v>-4.2245881688228737E-3</v>
      </c>
    </row>
    <row r="1577" spans="1:10" x14ac:dyDescent="0.35">
      <c r="A1577" s="2">
        <v>44351</v>
      </c>
      <c r="B1577" s="1">
        <v>15670.25</v>
      </c>
      <c r="C1577">
        <v>414200</v>
      </c>
      <c r="D1577">
        <f t="shared" si="24"/>
        <v>-1.2818384854088542E-3</v>
      </c>
      <c r="E1577" t="s">
        <v>80</v>
      </c>
      <c r="F1577">
        <v>6.27</v>
      </c>
      <c r="G1577">
        <v>6.4205457463883953E-3</v>
      </c>
      <c r="H1577" s="2" t="s">
        <v>78</v>
      </c>
      <c r="I1577" s="1">
        <v>131.825619859109</v>
      </c>
      <c r="J1577" s="3">
        <v>-4.2245881688228737E-3</v>
      </c>
    </row>
    <row r="1578" spans="1:10" x14ac:dyDescent="0.35">
      <c r="A1578" s="2">
        <v>44354</v>
      </c>
      <c r="B1578" s="1">
        <v>15751.650390999999</v>
      </c>
      <c r="C1578">
        <v>394000</v>
      </c>
      <c r="D1578">
        <f t="shared" si="24"/>
        <v>5.181136219060585E-3</v>
      </c>
      <c r="E1578" t="s">
        <v>80</v>
      </c>
      <c r="F1578">
        <v>6.27</v>
      </c>
      <c r="G1578">
        <v>6.4205457463883953E-3</v>
      </c>
      <c r="H1578" s="2" t="s">
        <v>78</v>
      </c>
      <c r="I1578" s="1">
        <v>131.825619859109</v>
      </c>
      <c r="J1578" s="3">
        <v>-4.2245881688228737E-3</v>
      </c>
    </row>
    <row r="1579" spans="1:10" x14ac:dyDescent="0.35">
      <c r="A1579" s="2">
        <v>44355</v>
      </c>
      <c r="B1579" s="1">
        <v>15740.099609000001</v>
      </c>
      <c r="C1579">
        <v>378200</v>
      </c>
      <c r="D1579">
        <f t="shared" si="24"/>
        <v>-7.3357514383842499E-4</v>
      </c>
      <c r="E1579" t="s">
        <v>80</v>
      </c>
      <c r="F1579">
        <v>6.27</v>
      </c>
      <c r="G1579">
        <v>6.4205457463883953E-3</v>
      </c>
      <c r="H1579" s="2" t="s">
        <v>78</v>
      </c>
      <c r="I1579" s="1">
        <v>131.825619859109</v>
      </c>
      <c r="J1579" s="3">
        <v>-4.2245881688228737E-3</v>
      </c>
    </row>
    <row r="1580" spans="1:10" x14ac:dyDescent="0.35">
      <c r="A1580" s="2">
        <v>44356</v>
      </c>
      <c r="B1580" s="1">
        <v>15635.349609000001</v>
      </c>
      <c r="C1580">
        <v>457900</v>
      </c>
      <c r="D1580">
        <f t="shared" si="24"/>
        <v>-6.6772200432334569E-3</v>
      </c>
      <c r="E1580" t="s">
        <v>80</v>
      </c>
      <c r="F1580">
        <v>6.27</v>
      </c>
      <c r="G1580">
        <v>6.4205457463883953E-3</v>
      </c>
      <c r="H1580" s="2" t="s">
        <v>78</v>
      </c>
      <c r="I1580" s="1">
        <v>131.825619859109</v>
      </c>
      <c r="J1580" s="3">
        <v>-4.2245881688228737E-3</v>
      </c>
    </row>
    <row r="1581" spans="1:10" x14ac:dyDescent="0.35">
      <c r="A1581" s="2">
        <v>44357</v>
      </c>
      <c r="B1581" s="1">
        <v>15737.75</v>
      </c>
      <c r="C1581">
        <v>298300</v>
      </c>
      <c r="D1581">
        <f t="shared" si="24"/>
        <v>6.5279335428181599E-3</v>
      </c>
      <c r="E1581" t="s">
        <v>80</v>
      </c>
      <c r="F1581">
        <v>6.27</v>
      </c>
      <c r="G1581">
        <v>6.4205457463883953E-3</v>
      </c>
      <c r="H1581" s="2" t="s">
        <v>78</v>
      </c>
      <c r="I1581" s="1">
        <v>131.825619859109</v>
      </c>
      <c r="J1581" s="3">
        <v>-4.2245881688228737E-3</v>
      </c>
    </row>
    <row r="1582" spans="1:10" x14ac:dyDescent="0.35">
      <c r="A1582" s="2">
        <v>44358</v>
      </c>
      <c r="B1582" s="1">
        <v>15799.349609000001</v>
      </c>
      <c r="C1582">
        <v>363000</v>
      </c>
      <c r="D1582">
        <f t="shared" si="24"/>
        <v>3.906490330518219E-3</v>
      </c>
      <c r="E1582" t="s">
        <v>80</v>
      </c>
      <c r="F1582">
        <v>6.27</v>
      </c>
      <c r="G1582">
        <v>6.4205457463883953E-3</v>
      </c>
      <c r="H1582" s="2" t="s">
        <v>78</v>
      </c>
      <c r="I1582" s="1">
        <v>131.825619859109</v>
      </c>
      <c r="J1582" s="3">
        <v>-4.2245881688228737E-3</v>
      </c>
    </row>
    <row r="1583" spans="1:10" x14ac:dyDescent="0.35">
      <c r="A1583" s="2">
        <v>44361</v>
      </c>
      <c r="B1583" s="1">
        <v>15811.849609000001</v>
      </c>
      <c r="C1583">
        <v>392900</v>
      </c>
      <c r="D1583">
        <f t="shared" si="24"/>
        <v>7.9085899685842336E-4</v>
      </c>
      <c r="E1583" t="s">
        <v>80</v>
      </c>
      <c r="F1583">
        <v>6.27</v>
      </c>
      <c r="G1583">
        <v>6.4205457463883953E-3</v>
      </c>
      <c r="H1583" s="2" t="s">
        <v>78</v>
      </c>
      <c r="I1583" s="1">
        <v>131.825619859109</v>
      </c>
      <c r="J1583" s="3">
        <v>-4.2245881688228737E-3</v>
      </c>
    </row>
    <row r="1584" spans="1:10" x14ac:dyDescent="0.35">
      <c r="A1584" s="2">
        <v>44362</v>
      </c>
      <c r="B1584" s="1">
        <v>15869.25</v>
      </c>
      <c r="C1584">
        <v>323300</v>
      </c>
      <c r="D1584">
        <f t="shared" si="24"/>
        <v>3.6236402471933938E-3</v>
      </c>
      <c r="E1584" t="s">
        <v>80</v>
      </c>
      <c r="F1584">
        <v>6.27</v>
      </c>
      <c r="G1584">
        <v>6.4205457463883953E-3</v>
      </c>
      <c r="H1584" s="2" t="s">
        <v>78</v>
      </c>
      <c r="I1584" s="1">
        <v>131.825619859109</v>
      </c>
      <c r="J1584" s="3">
        <v>-4.2245881688228737E-3</v>
      </c>
    </row>
    <row r="1585" spans="1:10" x14ac:dyDescent="0.35">
      <c r="A1585" s="2">
        <v>44363</v>
      </c>
      <c r="B1585" s="1">
        <v>15767.549805000001</v>
      </c>
      <c r="C1585">
        <v>340200</v>
      </c>
      <c r="D1585">
        <f t="shared" si="24"/>
        <v>-6.4292561791487214E-3</v>
      </c>
      <c r="E1585" t="s">
        <v>80</v>
      </c>
      <c r="F1585">
        <v>6.27</v>
      </c>
      <c r="G1585">
        <v>6.4205457463883953E-3</v>
      </c>
      <c r="H1585" s="2" t="s">
        <v>78</v>
      </c>
      <c r="I1585" s="1">
        <v>131.825619859109</v>
      </c>
      <c r="J1585" s="3">
        <v>-4.2245881688228737E-3</v>
      </c>
    </row>
    <row r="1586" spans="1:10" x14ac:dyDescent="0.35">
      <c r="A1586" s="2">
        <v>44364</v>
      </c>
      <c r="B1586" s="1">
        <v>15691.400390999999</v>
      </c>
      <c r="C1586">
        <v>357600</v>
      </c>
      <c r="D1586">
        <f t="shared" si="24"/>
        <v>-4.8412017726685973E-3</v>
      </c>
      <c r="E1586" t="s">
        <v>80</v>
      </c>
      <c r="F1586">
        <v>6.27</v>
      </c>
      <c r="G1586">
        <v>6.4205457463883953E-3</v>
      </c>
      <c r="H1586" s="2" t="s">
        <v>78</v>
      </c>
      <c r="I1586" s="1">
        <v>131.825619859109</v>
      </c>
      <c r="J1586" s="3">
        <v>-4.2245881688228737E-3</v>
      </c>
    </row>
    <row r="1587" spans="1:10" x14ac:dyDescent="0.35">
      <c r="A1587" s="2">
        <v>44365</v>
      </c>
      <c r="B1587" s="1">
        <v>15683.349609000001</v>
      </c>
      <c r="C1587">
        <v>640800</v>
      </c>
      <c r="D1587">
        <f t="shared" si="24"/>
        <v>-5.1320135948152725E-4</v>
      </c>
      <c r="E1587" t="s">
        <v>80</v>
      </c>
      <c r="F1587">
        <v>6.27</v>
      </c>
      <c r="G1587">
        <v>6.4205457463883953E-3</v>
      </c>
      <c r="H1587" s="2" t="s">
        <v>78</v>
      </c>
      <c r="I1587" s="1">
        <v>131.825619859109</v>
      </c>
      <c r="J1587" s="3">
        <v>-4.2245881688228737E-3</v>
      </c>
    </row>
    <row r="1588" spans="1:10" x14ac:dyDescent="0.35">
      <c r="A1588" s="2">
        <v>44368</v>
      </c>
      <c r="B1588" s="1">
        <v>15746.5</v>
      </c>
      <c r="C1588">
        <v>351500</v>
      </c>
      <c r="D1588">
        <f t="shared" si="24"/>
        <v>4.018503223331066E-3</v>
      </c>
      <c r="E1588" t="s">
        <v>80</v>
      </c>
      <c r="F1588">
        <v>6.27</v>
      </c>
      <c r="G1588">
        <v>6.4205457463883953E-3</v>
      </c>
      <c r="H1588" s="2" t="s">
        <v>78</v>
      </c>
      <c r="I1588" s="1">
        <v>131.825619859109</v>
      </c>
      <c r="J1588" s="3">
        <v>-4.2245881688228737E-3</v>
      </c>
    </row>
    <row r="1589" spans="1:10" x14ac:dyDescent="0.35">
      <c r="A1589" s="2">
        <v>44369</v>
      </c>
      <c r="B1589" s="1">
        <v>15772.75</v>
      </c>
      <c r="C1589">
        <v>322200</v>
      </c>
      <c r="D1589">
        <f t="shared" si="24"/>
        <v>1.6656491552922152E-3</v>
      </c>
      <c r="E1589" t="s">
        <v>80</v>
      </c>
      <c r="F1589">
        <v>6.27</v>
      </c>
      <c r="G1589">
        <v>6.4205457463883953E-3</v>
      </c>
      <c r="H1589" s="2" t="s">
        <v>78</v>
      </c>
      <c r="I1589" s="1">
        <v>131.825619859109</v>
      </c>
      <c r="J1589" s="3">
        <v>-4.2245881688228737E-3</v>
      </c>
    </row>
    <row r="1590" spans="1:10" x14ac:dyDescent="0.35">
      <c r="A1590" s="2">
        <v>44370</v>
      </c>
      <c r="B1590" s="1">
        <v>15686.950194999999</v>
      </c>
      <c r="C1590">
        <v>287500</v>
      </c>
      <c r="D1590">
        <f t="shared" si="24"/>
        <v>-5.4545985625421445E-3</v>
      </c>
      <c r="E1590" t="s">
        <v>80</v>
      </c>
      <c r="F1590">
        <v>6.27</v>
      </c>
      <c r="G1590">
        <v>6.4205457463883953E-3</v>
      </c>
      <c r="H1590" s="2" t="s">
        <v>78</v>
      </c>
      <c r="I1590" s="1">
        <v>131.825619859109</v>
      </c>
      <c r="J1590" s="3">
        <v>-4.2245881688228737E-3</v>
      </c>
    </row>
    <row r="1591" spans="1:10" x14ac:dyDescent="0.35">
      <c r="A1591" s="2">
        <v>44371</v>
      </c>
      <c r="B1591" s="1">
        <v>15790.450194999999</v>
      </c>
      <c r="C1591">
        <v>316700</v>
      </c>
      <c r="D1591">
        <f t="shared" si="24"/>
        <v>6.5761703135752475E-3</v>
      </c>
      <c r="E1591" t="s">
        <v>80</v>
      </c>
      <c r="F1591">
        <v>6.27</v>
      </c>
      <c r="G1591">
        <v>6.4205457463883953E-3</v>
      </c>
      <c r="H1591" s="2" t="s">
        <v>78</v>
      </c>
      <c r="I1591" s="1">
        <v>131.825619859109</v>
      </c>
      <c r="J1591" s="3">
        <v>-4.2245881688228737E-3</v>
      </c>
    </row>
    <row r="1592" spans="1:10" x14ac:dyDescent="0.35">
      <c r="A1592" s="2">
        <v>44372</v>
      </c>
      <c r="B1592" s="1">
        <v>15860.349609000001</v>
      </c>
      <c r="C1592">
        <v>314600</v>
      </c>
      <c r="D1592">
        <f t="shared" si="24"/>
        <v>4.4169201456433233E-3</v>
      </c>
      <c r="E1592" t="s">
        <v>80</v>
      </c>
      <c r="F1592">
        <v>6.27</v>
      </c>
      <c r="G1592">
        <v>6.4205457463883953E-3</v>
      </c>
      <c r="H1592" s="2" t="s">
        <v>78</v>
      </c>
      <c r="I1592" s="1">
        <v>131.825619859109</v>
      </c>
      <c r="J1592" s="3">
        <v>-4.2245881688228737E-3</v>
      </c>
    </row>
    <row r="1593" spans="1:10" x14ac:dyDescent="0.35">
      <c r="A1593" s="2">
        <v>44375</v>
      </c>
      <c r="B1593" s="1">
        <v>15814.700194999999</v>
      </c>
      <c r="C1593">
        <v>255100</v>
      </c>
      <c r="D1593">
        <f t="shared" si="24"/>
        <v>-2.8823598312912942E-3</v>
      </c>
      <c r="E1593" t="s">
        <v>80</v>
      </c>
      <c r="F1593">
        <v>6.27</v>
      </c>
      <c r="G1593">
        <v>6.4205457463883953E-3</v>
      </c>
      <c r="H1593" s="2" t="s">
        <v>78</v>
      </c>
      <c r="I1593" s="1">
        <v>131.825619859109</v>
      </c>
      <c r="J1593" s="3">
        <v>-4.2245881688228737E-3</v>
      </c>
    </row>
    <row r="1594" spans="1:10" x14ac:dyDescent="0.35">
      <c r="A1594" s="2">
        <v>44376</v>
      </c>
      <c r="B1594" s="1">
        <v>15748.450194999999</v>
      </c>
      <c r="C1594">
        <v>360300</v>
      </c>
      <c r="D1594">
        <f t="shared" si="24"/>
        <v>-4.1979394625275956E-3</v>
      </c>
      <c r="E1594" t="s">
        <v>80</v>
      </c>
      <c r="F1594">
        <v>6.27</v>
      </c>
      <c r="G1594">
        <v>6.4205457463883953E-3</v>
      </c>
      <c r="H1594" s="2" t="s">
        <v>78</v>
      </c>
      <c r="I1594" s="1">
        <v>131.825619859109</v>
      </c>
      <c r="J1594" s="3">
        <v>-4.2245881688228737E-3</v>
      </c>
    </row>
    <row r="1595" spans="1:10" x14ac:dyDescent="0.35">
      <c r="A1595" s="2">
        <v>44377</v>
      </c>
      <c r="B1595" s="1">
        <v>15721.5</v>
      </c>
      <c r="C1595">
        <v>262400</v>
      </c>
      <c r="D1595">
        <f t="shared" si="24"/>
        <v>-1.7127578163481998E-3</v>
      </c>
      <c r="E1595" t="s">
        <v>80</v>
      </c>
      <c r="F1595">
        <v>6.27</v>
      </c>
      <c r="G1595">
        <v>6.4205457463883953E-3</v>
      </c>
      <c r="H1595" s="2" t="s">
        <v>78</v>
      </c>
      <c r="I1595" s="1">
        <v>131.825619859109</v>
      </c>
      <c r="J1595" s="3">
        <v>-4.2245881688228737E-3</v>
      </c>
    </row>
    <row r="1596" spans="1:10" x14ac:dyDescent="0.35">
      <c r="A1596" s="2">
        <v>44378</v>
      </c>
      <c r="B1596" s="1">
        <v>15680</v>
      </c>
      <c r="C1596">
        <v>224900</v>
      </c>
      <c r="D1596">
        <f t="shared" si="24"/>
        <v>-2.6431873739428875E-3</v>
      </c>
      <c r="E1596" t="s">
        <v>81</v>
      </c>
      <c r="F1596">
        <v>6.21</v>
      </c>
      <c r="G1596">
        <v>-9.5693779904305609E-3</v>
      </c>
      <c r="H1596" s="2" t="s">
        <v>81</v>
      </c>
      <c r="I1596" s="1">
        <v>132.11485077137701</v>
      </c>
      <c r="J1596" s="3">
        <v>2.1940417392092293E-3</v>
      </c>
    </row>
    <row r="1597" spans="1:10" x14ac:dyDescent="0.35">
      <c r="A1597" s="2">
        <v>44379</v>
      </c>
      <c r="B1597" s="1">
        <v>15722.200194999999</v>
      </c>
      <c r="C1597">
        <v>254800</v>
      </c>
      <c r="D1597">
        <f t="shared" si="24"/>
        <v>2.6877237990945886E-3</v>
      </c>
      <c r="E1597" t="s">
        <v>81</v>
      </c>
      <c r="F1597">
        <v>6.21</v>
      </c>
      <c r="G1597">
        <v>-9.5693779904305609E-3</v>
      </c>
      <c r="H1597" s="2" t="s">
        <v>81</v>
      </c>
      <c r="I1597" s="1">
        <v>132.11485077137701</v>
      </c>
      <c r="J1597" s="3">
        <v>2.1940417392092293E-3</v>
      </c>
    </row>
    <row r="1598" spans="1:10" x14ac:dyDescent="0.35">
      <c r="A1598" s="2">
        <v>44382</v>
      </c>
      <c r="B1598" s="1">
        <v>15834.349609000001</v>
      </c>
      <c r="C1598">
        <v>207000</v>
      </c>
      <c r="D1598">
        <f t="shared" si="24"/>
        <v>7.1078674228860278E-3</v>
      </c>
      <c r="E1598" t="s">
        <v>81</v>
      </c>
      <c r="F1598">
        <v>6.21</v>
      </c>
      <c r="G1598">
        <v>-9.5693779904305609E-3</v>
      </c>
      <c r="H1598" s="2" t="s">
        <v>81</v>
      </c>
      <c r="I1598" s="1">
        <v>132.11485077137701</v>
      </c>
      <c r="J1598" s="3">
        <v>2.1940417392092293E-3</v>
      </c>
    </row>
    <row r="1599" spans="1:10" x14ac:dyDescent="0.35">
      <c r="A1599" s="2">
        <v>44383</v>
      </c>
      <c r="B1599" s="1">
        <v>15818.25</v>
      </c>
      <c r="C1599">
        <v>391400</v>
      </c>
      <c r="D1599">
        <f t="shared" si="24"/>
        <v>-1.0172693925459683E-3</v>
      </c>
      <c r="E1599" t="s">
        <v>81</v>
      </c>
      <c r="F1599">
        <v>6.21</v>
      </c>
      <c r="G1599">
        <v>-9.5693779904305609E-3</v>
      </c>
      <c r="H1599" s="2" t="s">
        <v>81</v>
      </c>
      <c r="I1599" s="1">
        <v>132.11485077137701</v>
      </c>
      <c r="J1599" s="3">
        <v>2.1940417392092293E-3</v>
      </c>
    </row>
    <row r="1600" spans="1:10" x14ac:dyDescent="0.35">
      <c r="A1600" s="2">
        <v>44384</v>
      </c>
      <c r="B1600" s="1">
        <v>15879.650390999999</v>
      </c>
      <c r="C1600">
        <v>329300</v>
      </c>
      <c r="D1600">
        <f t="shared" si="24"/>
        <v>3.8741031448436864E-3</v>
      </c>
      <c r="E1600" t="s">
        <v>81</v>
      </c>
      <c r="F1600">
        <v>6.21</v>
      </c>
      <c r="G1600">
        <v>-9.5693779904305609E-3</v>
      </c>
      <c r="H1600" s="2" t="s">
        <v>81</v>
      </c>
      <c r="I1600" s="1">
        <v>132.11485077137701</v>
      </c>
      <c r="J1600" s="3">
        <v>2.1940417392092293E-3</v>
      </c>
    </row>
    <row r="1601" spans="1:10" x14ac:dyDescent="0.35">
      <c r="A1601" s="2">
        <v>44385</v>
      </c>
      <c r="B1601" s="1">
        <v>15727.900390999999</v>
      </c>
      <c r="C1601">
        <v>307900</v>
      </c>
      <c r="D1601">
        <f t="shared" si="24"/>
        <v>-9.6022097391496621E-3</v>
      </c>
      <c r="E1601" t="s">
        <v>81</v>
      </c>
      <c r="F1601">
        <v>6.21</v>
      </c>
      <c r="G1601">
        <v>-9.5693779904305609E-3</v>
      </c>
      <c r="H1601" s="2" t="s">
        <v>81</v>
      </c>
      <c r="I1601" s="1">
        <v>132.11485077137701</v>
      </c>
      <c r="J1601" s="3">
        <v>2.1940417392092293E-3</v>
      </c>
    </row>
    <row r="1602" spans="1:10" x14ac:dyDescent="0.35">
      <c r="A1602" s="2">
        <v>44386</v>
      </c>
      <c r="B1602" s="1">
        <v>15689.799805000001</v>
      </c>
      <c r="C1602">
        <v>243200</v>
      </c>
      <c r="D1602">
        <f t="shared" si="24"/>
        <v>-2.4254228947433449E-3</v>
      </c>
      <c r="E1602" t="s">
        <v>81</v>
      </c>
      <c r="F1602">
        <v>6.21</v>
      </c>
      <c r="G1602">
        <v>-9.5693779904305609E-3</v>
      </c>
      <c r="H1602" s="2" t="s">
        <v>81</v>
      </c>
      <c r="I1602" s="1">
        <v>132.11485077137701</v>
      </c>
      <c r="J1602" s="3">
        <v>2.1940417392092293E-3</v>
      </c>
    </row>
    <row r="1603" spans="1:10" x14ac:dyDescent="0.35">
      <c r="A1603" s="2">
        <v>44389</v>
      </c>
      <c r="B1603" s="1">
        <v>15692.599609000001</v>
      </c>
      <c r="C1603">
        <v>216300</v>
      </c>
      <c r="D1603">
        <f t="shared" si="24"/>
        <v>1.7843148132139984E-4</v>
      </c>
      <c r="E1603" t="s">
        <v>81</v>
      </c>
      <c r="F1603">
        <v>6.21</v>
      </c>
      <c r="G1603">
        <v>-9.5693779904305609E-3</v>
      </c>
      <c r="H1603" s="2" t="s">
        <v>81</v>
      </c>
      <c r="I1603" s="1">
        <v>132.11485077137701</v>
      </c>
      <c r="J1603" s="3">
        <v>2.1940417392092293E-3</v>
      </c>
    </row>
    <row r="1604" spans="1:10" x14ac:dyDescent="0.35">
      <c r="A1604" s="2">
        <v>44390</v>
      </c>
      <c r="B1604" s="1">
        <v>15812.349609000001</v>
      </c>
      <c r="C1604">
        <v>246700</v>
      </c>
      <c r="D1604">
        <f t="shared" ref="D1604:D1667" si="25">+LN(B1604/B1603)</f>
        <v>7.6020168052612176E-3</v>
      </c>
      <c r="E1604" t="s">
        <v>81</v>
      </c>
      <c r="F1604">
        <v>6.21</v>
      </c>
      <c r="G1604">
        <v>-9.5693779904305609E-3</v>
      </c>
      <c r="H1604" s="2" t="s">
        <v>81</v>
      </c>
      <c r="I1604" s="1">
        <v>132.11485077137701</v>
      </c>
      <c r="J1604" s="3">
        <v>2.1940417392092293E-3</v>
      </c>
    </row>
    <row r="1605" spans="1:10" x14ac:dyDescent="0.35">
      <c r="A1605" s="2">
        <v>44391</v>
      </c>
      <c r="B1605" s="1">
        <v>15853.950194999999</v>
      </c>
      <c r="C1605">
        <v>0</v>
      </c>
      <c r="D1605">
        <f t="shared" si="25"/>
        <v>2.627437382308835E-3</v>
      </c>
      <c r="E1605" t="s">
        <v>81</v>
      </c>
      <c r="F1605">
        <v>6.21</v>
      </c>
      <c r="G1605">
        <v>-9.5693779904305609E-3</v>
      </c>
      <c r="H1605" s="2" t="s">
        <v>81</v>
      </c>
      <c r="I1605" s="1">
        <v>132.11485077137701</v>
      </c>
      <c r="J1605" s="3">
        <v>2.1940417392092293E-3</v>
      </c>
    </row>
    <row r="1606" spans="1:10" x14ac:dyDescent="0.35">
      <c r="A1606" s="2">
        <v>44392</v>
      </c>
      <c r="B1606" s="1">
        <v>15924.200194999999</v>
      </c>
      <c r="C1606">
        <v>284900</v>
      </c>
      <c r="D1606">
        <f t="shared" si="25"/>
        <v>4.4212840315508029E-3</v>
      </c>
      <c r="E1606" t="s">
        <v>81</v>
      </c>
      <c r="F1606">
        <v>6.21</v>
      </c>
      <c r="G1606">
        <v>-9.5693779904305609E-3</v>
      </c>
      <c r="H1606" s="2" t="s">
        <v>81</v>
      </c>
      <c r="I1606" s="1">
        <v>132.11485077137701</v>
      </c>
      <c r="J1606" s="3">
        <v>2.1940417392092293E-3</v>
      </c>
    </row>
    <row r="1607" spans="1:10" x14ac:dyDescent="0.35">
      <c r="A1607" s="2">
        <v>44393</v>
      </c>
      <c r="B1607" s="1">
        <v>15923.400390999999</v>
      </c>
      <c r="C1607">
        <v>276300</v>
      </c>
      <c r="D1607">
        <f t="shared" si="25"/>
        <v>-5.0226954963734287E-5</v>
      </c>
      <c r="E1607" t="s">
        <v>81</v>
      </c>
      <c r="F1607">
        <v>6.21</v>
      </c>
      <c r="G1607">
        <v>-9.5693779904305609E-3</v>
      </c>
      <c r="H1607" s="2" t="s">
        <v>81</v>
      </c>
      <c r="I1607" s="1">
        <v>132.11485077137701</v>
      </c>
      <c r="J1607" s="3">
        <v>2.1940417392092293E-3</v>
      </c>
    </row>
    <row r="1608" spans="1:10" x14ac:dyDescent="0.35">
      <c r="A1608" s="2">
        <v>44396</v>
      </c>
      <c r="B1608" s="1">
        <v>15752.400390999999</v>
      </c>
      <c r="C1608">
        <v>242100</v>
      </c>
      <c r="D1608">
        <f t="shared" si="25"/>
        <v>-1.0796990571286309E-2</v>
      </c>
      <c r="E1608" t="s">
        <v>81</v>
      </c>
      <c r="F1608">
        <v>6.21</v>
      </c>
      <c r="G1608">
        <v>-9.5693779904305609E-3</v>
      </c>
      <c r="H1608" s="2" t="s">
        <v>81</v>
      </c>
      <c r="I1608" s="1">
        <v>132.11485077137701</v>
      </c>
      <c r="J1608" s="3">
        <v>2.1940417392092293E-3</v>
      </c>
    </row>
    <row r="1609" spans="1:10" x14ac:dyDescent="0.35">
      <c r="A1609" s="2">
        <v>44397</v>
      </c>
      <c r="B1609" s="1">
        <v>15632.099609000001</v>
      </c>
      <c r="C1609">
        <v>274300</v>
      </c>
      <c r="D1609">
        <f t="shared" si="25"/>
        <v>-7.666292035424337E-3</v>
      </c>
      <c r="E1609" t="s">
        <v>81</v>
      </c>
      <c r="F1609">
        <v>6.21</v>
      </c>
      <c r="G1609">
        <v>-9.5693779904305609E-3</v>
      </c>
      <c r="H1609" s="2" t="s">
        <v>81</v>
      </c>
      <c r="I1609" s="1">
        <v>132.11485077137701</v>
      </c>
      <c r="J1609" s="3">
        <v>2.1940417392092293E-3</v>
      </c>
    </row>
    <row r="1610" spans="1:10" x14ac:dyDescent="0.35">
      <c r="A1610" s="2">
        <v>44399</v>
      </c>
      <c r="B1610" s="1">
        <v>15824.049805000001</v>
      </c>
      <c r="C1610">
        <v>265300</v>
      </c>
      <c r="D1610">
        <f t="shared" si="25"/>
        <v>1.2204454908265527E-2</v>
      </c>
      <c r="E1610" t="s">
        <v>81</v>
      </c>
      <c r="F1610">
        <v>6.21</v>
      </c>
      <c r="G1610">
        <v>-9.5693779904305609E-3</v>
      </c>
      <c r="H1610" s="2" t="s">
        <v>81</v>
      </c>
      <c r="I1610" s="1">
        <v>132.11485077137701</v>
      </c>
      <c r="J1610" s="3">
        <v>2.1940417392092293E-3</v>
      </c>
    </row>
    <row r="1611" spans="1:10" x14ac:dyDescent="0.35">
      <c r="A1611" s="2">
        <v>44400</v>
      </c>
      <c r="B1611" s="1">
        <v>15856.049805000001</v>
      </c>
      <c r="C1611">
        <v>294100</v>
      </c>
      <c r="D1611">
        <f t="shared" si="25"/>
        <v>2.0201963552589214E-3</v>
      </c>
      <c r="E1611" t="s">
        <v>81</v>
      </c>
      <c r="F1611">
        <v>6.21</v>
      </c>
      <c r="G1611">
        <v>-9.5693779904305609E-3</v>
      </c>
      <c r="H1611" s="2" t="s">
        <v>81</v>
      </c>
      <c r="I1611" s="1">
        <v>132.11485077137701</v>
      </c>
      <c r="J1611" s="3">
        <v>2.1940417392092293E-3</v>
      </c>
    </row>
    <row r="1612" spans="1:10" x14ac:dyDescent="0.35">
      <c r="A1612" s="2">
        <v>44403</v>
      </c>
      <c r="B1612" s="1">
        <v>15824.450194999999</v>
      </c>
      <c r="C1612">
        <v>267100</v>
      </c>
      <c r="D1612">
        <f t="shared" si="25"/>
        <v>-1.9948940502511458E-3</v>
      </c>
      <c r="E1612" t="s">
        <v>81</v>
      </c>
      <c r="F1612">
        <v>6.21</v>
      </c>
      <c r="G1612">
        <v>-9.5693779904305609E-3</v>
      </c>
      <c r="H1612" s="2" t="s">
        <v>81</v>
      </c>
      <c r="I1612" s="1">
        <v>132.11485077137701</v>
      </c>
      <c r="J1612" s="3">
        <v>2.1940417392092293E-3</v>
      </c>
    </row>
    <row r="1613" spans="1:10" x14ac:dyDescent="0.35">
      <c r="A1613" s="2">
        <v>44404</v>
      </c>
      <c r="B1613" s="1">
        <v>15746.450194999999</v>
      </c>
      <c r="C1613">
        <v>311000</v>
      </c>
      <c r="D1613">
        <f t="shared" si="25"/>
        <v>-4.9412691903814214E-3</v>
      </c>
      <c r="E1613" t="s">
        <v>81</v>
      </c>
      <c r="F1613">
        <v>6.21</v>
      </c>
      <c r="G1613">
        <v>-9.5693779904305609E-3</v>
      </c>
      <c r="H1613" s="2" t="s">
        <v>81</v>
      </c>
      <c r="I1613" s="1">
        <v>132.11485077137701</v>
      </c>
      <c r="J1613" s="3">
        <v>2.1940417392092293E-3</v>
      </c>
    </row>
    <row r="1614" spans="1:10" x14ac:dyDescent="0.35">
      <c r="A1614" s="2">
        <v>44405</v>
      </c>
      <c r="B1614" s="1">
        <v>15709.400390999999</v>
      </c>
      <c r="C1614">
        <v>318600</v>
      </c>
      <c r="D1614">
        <f t="shared" si="25"/>
        <v>-2.3556712308082772E-3</v>
      </c>
      <c r="E1614" t="s">
        <v>81</v>
      </c>
      <c r="F1614">
        <v>6.21</v>
      </c>
      <c r="G1614">
        <v>-9.5693779904305609E-3</v>
      </c>
      <c r="H1614" s="2" t="s">
        <v>81</v>
      </c>
      <c r="I1614" s="1">
        <v>132.11485077137701</v>
      </c>
      <c r="J1614" s="3">
        <v>2.1940417392092293E-3</v>
      </c>
    </row>
    <row r="1615" spans="1:10" x14ac:dyDescent="0.35">
      <c r="A1615" s="2">
        <v>44406</v>
      </c>
      <c r="B1615" s="1">
        <v>15778.450194999999</v>
      </c>
      <c r="C1615">
        <v>401600</v>
      </c>
      <c r="D1615">
        <f t="shared" si="25"/>
        <v>4.3858131563798766E-3</v>
      </c>
      <c r="E1615" t="s">
        <v>81</v>
      </c>
      <c r="F1615">
        <v>6.21</v>
      </c>
      <c r="G1615">
        <v>-9.5693779904305609E-3</v>
      </c>
      <c r="H1615" s="2" t="s">
        <v>81</v>
      </c>
      <c r="I1615" s="1">
        <v>132.11485077137701</v>
      </c>
      <c r="J1615" s="3">
        <v>2.1940417392092293E-3</v>
      </c>
    </row>
    <row r="1616" spans="1:10" x14ac:dyDescent="0.35">
      <c r="A1616" s="2">
        <v>44407</v>
      </c>
      <c r="B1616" s="1">
        <v>15763.049805000001</v>
      </c>
      <c r="C1616">
        <v>400000</v>
      </c>
      <c r="D1616">
        <f t="shared" si="25"/>
        <v>-9.7651609617771778E-4</v>
      </c>
      <c r="E1616" t="s">
        <v>81</v>
      </c>
      <c r="F1616">
        <v>6.21</v>
      </c>
      <c r="G1616">
        <v>-9.5693779904305609E-3</v>
      </c>
      <c r="H1616" s="2" t="s">
        <v>81</v>
      </c>
      <c r="I1616" s="1">
        <v>132.11485077137701</v>
      </c>
      <c r="J1616" s="3">
        <v>2.1940417392092293E-3</v>
      </c>
    </row>
    <row r="1617" spans="1:10" x14ac:dyDescent="0.35">
      <c r="A1617" s="2">
        <v>44410</v>
      </c>
      <c r="B1617" s="1">
        <v>15885.150390999999</v>
      </c>
      <c r="C1617">
        <v>244800</v>
      </c>
      <c r="D1617">
        <f t="shared" si="25"/>
        <v>7.7161539080113735E-3</v>
      </c>
      <c r="E1617" t="s">
        <v>82</v>
      </c>
      <c r="F1617">
        <v>6.28</v>
      </c>
      <c r="G1617">
        <v>1.1272141706924366E-2</v>
      </c>
      <c r="H1617" s="2" t="s">
        <v>81</v>
      </c>
      <c r="I1617" s="1">
        <v>132.11485077137701</v>
      </c>
      <c r="J1617" s="3">
        <v>2.1940417392092293E-3</v>
      </c>
    </row>
    <row r="1618" spans="1:10" x14ac:dyDescent="0.35">
      <c r="A1618" s="2">
        <v>44411</v>
      </c>
      <c r="B1618" s="1">
        <v>16130.75</v>
      </c>
      <c r="C1618">
        <v>341300</v>
      </c>
      <c r="D1618">
        <f t="shared" si="25"/>
        <v>1.5342653104611343E-2</v>
      </c>
      <c r="E1618" t="s">
        <v>82</v>
      </c>
      <c r="F1618">
        <v>6.28</v>
      </c>
      <c r="G1618">
        <v>1.1272141706924366E-2</v>
      </c>
      <c r="H1618" s="2" t="s">
        <v>81</v>
      </c>
      <c r="I1618" s="1">
        <v>132.11485077137701</v>
      </c>
      <c r="J1618" s="3">
        <v>2.1940417392092293E-3</v>
      </c>
    </row>
    <row r="1619" spans="1:10" x14ac:dyDescent="0.35">
      <c r="A1619" s="2">
        <v>44412</v>
      </c>
      <c r="B1619" s="1">
        <v>16258.799805000001</v>
      </c>
      <c r="C1619">
        <v>427300</v>
      </c>
      <c r="D1619">
        <f t="shared" si="25"/>
        <v>7.9069003984205636E-3</v>
      </c>
      <c r="E1619" t="s">
        <v>82</v>
      </c>
      <c r="F1619">
        <v>6.28</v>
      </c>
      <c r="G1619">
        <v>1.1272141706924366E-2</v>
      </c>
      <c r="H1619" s="2" t="s">
        <v>81</v>
      </c>
      <c r="I1619" s="1">
        <v>132.11485077137701</v>
      </c>
      <c r="J1619" s="3">
        <v>2.1940417392092293E-3</v>
      </c>
    </row>
    <row r="1620" spans="1:10" x14ac:dyDescent="0.35">
      <c r="A1620" s="2">
        <v>44413</v>
      </c>
      <c r="B1620" s="1">
        <v>16294.599609000001</v>
      </c>
      <c r="C1620">
        <v>418200</v>
      </c>
      <c r="D1620">
        <f t="shared" si="25"/>
        <v>2.1994519206287194E-3</v>
      </c>
      <c r="E1620" t="s">
        <v>82</v>
      </c>
      <c r="F1620">
        <v>6.28</v>
      </c>
      <c r="G1620">
        <v>1.1272141706924366E-2</v>
      </c>
      <c r="H1620" s="2" t="s">
        <v>81</v>
      </c>
      <c r="I1620" s="1">
        <v>132.11485077137701</v>
      </c>
      <c r="J1620" s="3">
        <v>2.1940417392092293E-3</v>
      </c>
    </row>
    <row r="1621" spans="1:10" x14ac:dyDescent="0.35">
      <c r="A1621" s="2">
        <v>44414</v>
      </c>
      <c r="B1621" s="1">
        <v>16238.200194999999</v>
      </c>
      <c r="C1621">
        <v>320100</v>
      </c>
      <c r="D1621">
        <f t="shared" si="25"/>
        <v>-3.4672374244668529E-3</v>
      </c>
      <c r="E1621" t="s">
        <v>82</v>
      </c>
      <c r="F1621">
        <v>6.28</v>
      </c>
      <c r="G1621">
        <v>1.1272141706924366E-2</v>
      </c>
      <c r="H1621" s="2" t="s">
        <v>81</v>
      </c>
      <c r="I1621" s="1">
        <v>132.11485077137701</v>
      </c>
      <c r="J1621" s="3">
        <v>2.1940417392092293E-3</v>
      </c>
    </row>
    <row r="1622" spans="1:10" x14ac:dyDescent="0.35">
      <c r="A1622" s="2">
        <v>44417</v>
      </c>
      <c r="B1622" s="1">
        <v>16258.25</v>
      </c>
      <c r="C1622">
        <v>240500</v>
      </c>
      <c r="D1622">
        <f t="shared" si="25"/>
        <v>1.2339690903966089E-3</v>
      </c>
      <c r="E1622" t="s">
        <v>82</v>
      </c>
      <c r="F1622">
        <v>6.28</v>
      </c>
      <c r="G1622">
        <v>1.1272141706924366E-2</v>
      </c>
      <c r="H1622" s="2" t="s">
        <v>81</v>
      </c>
      <c r="I1622" s="1">
        <v>132.11485077137701</v>
      </c>
      <c r="J1622" s="3">
        <v>2.1940417392092293E-3</v>
      </c>
    </row>
    <row r="1623" spans="1:10" x14ac:dyDescent="0.35">
      <c r="A1623" s="2">
        <v>44418</v>
      </c>
      <c r="B1623" s="1">
        <v>16280.099609000001</v>
      </c>
      <c r="C1623">
        <v>288000</v>
      </c>
      <c r="D1623">
        <f t="shared" si="25"/>
        <v>1.3430067933179089E-3</v>
      </c>
      <c r="E1623" t="s">
        <v>82</v>
      </c>
      <c r="F1623">
        <v>6.28</v>
      </c>
      <c r="G1623">
        <v>1.1272141706924366E-2</v>
      </c>
      <c r="H1623" s="2" t="s">
        <v>81</v>
      </c>
      <c r="I1623" s="1">
        <v>132.11485077137701</v>
      </c>
      <c r="J1623" s="3">
        <v>2.1940417392092293E-3</v>
      </c>
    </row>
    <row r="1624" spans="1:10" x14ac:dyDescent="0.35">
      <c r="A1624" s="2">
        <v>44419</v>
      </c>
      <c r="B1624" s="1">
        <v>16282.25</v>
      </c>
      <c r="C1624">
        <v>277900</v>
      </c>
      <c r="D1624">
        <f t="shared" si="25"/>
        <v>1.3207836835775439E-4</v>
      </c>
      <c r="E1624" t="s">
        <v>82</v>
      </c>
      <c r="F1624">
        <v>6.28</v>
      </c>
      <c r="G1624">
        <v>1.1272141706924366E-2</v>
      </c>
      <c r="H1624" s="2" t="s">
        <v>81</v>
      </c>
      <c r="I1624" s="1">
        <v>132.11485077137701</v>
      </c>
      <c r="J1624" s="3">
        <v>2.1940417392092293E-3</v>
      </c>
    </row>
    <row r="1625" spans="1:10" x14ac:dyDescent="0.35">
      <c r="A1625" s="2">
        <v>44420</v>
      </c>
      <c r="B1625" s="1">
        <v>16364.400390999999</v>
      </c>
      <c r="C1625">
        <v>280200</v>
      </c>
      <c r="D1625">
        <f t="shared" si="25"/>
        <v>5.0327101500030336E-3</v>
      </c>
      <c r="E1625" t="s">
        <v>82</v>
      </c>
      <c r="F1625">
        <v>6.28</v>
      </c>
      <c r="G1625">
        <v>1.1272141706924366E-2</v>
      </c>
      <c r="H1625" s="2" t="s">
        <v>81</v>
      </c>
      <c r="I1625" s="1">
        <v>132.11485077137701</v>
      </c>
      <c r="J1625" s="3">
        <v>2.1940417392092293E-3</v>
      </c>
    </row>
    <row r="1626" spans="1:10" x14ac:dyDescent="0.35">
      <c r="A1626" s="2">
        <v>44421</v>
      </c>
      <c r="B1626" s="1">
        <v>16529.099609000001</v>
      </c>
      <c r="C1626">
        <v>321900</v>
      </c>
      <c r="D1626">
        <f t="shared" si="25"/>
        <v>1.0014172671459116E-2</v>
      </c>
      <c r="E1626" t="s">
        <v>82</v>
      </c>
      <c r="F1626">
        <v>6.28</v>
      </c>
      <c r="G1626">
        <v>1.1272141706924366E-2</v>
      </c>
      <c r="H1626" s="2" t="s">
        <v>81</v>
      </c>
      <c r="I1626" s="1">
        <v>132.11485077137701</v>
      </c>
      <c r="J1626" s="3">
        <v>2.1940417392092293E-3</v>
      </c>
    </row>
    <row r="1627" spans="1:10" x14ac:dyDescent="0.35">
      <c r="A1627" s="2">
        <v>44424</v>
      </c>
      <c r="B1627" s="1">
        <v>16563.050781000002</v>
      </c>
      <c r="C1627">
        <v>254000</v>
      </c>
      <c r="D1627">
        <f t="shared" si="25"/>
        <v>2.0519176609627059E-3</v>
      </c>
      <c r="E1627" t="s">
        <v>82</v>
      </c>
      <c r="F1627">
        <v>6.28</v>
      </c>
      <c r="G1627">
        <v>1.1272141706924366E-2</v>
      </c>
      <c r="H1627" s="2" t="s">
        <v>81</v>
      </c>
      <c r="I1627" s="1">
        <v>132.11485077137701</v>
      </c>
      <c r="J1627" s="3">
        <v>2.1940417392092293E-3</v>
      </c>
    </row>
    <row r="1628" spans="1:10" x14ac:dyDescent="0.35">
      <c r="A1628" s="2">
        <v>44425</v>
      </c>
      <c r="B1628" s="1">
        <v>16614.599609000001</v>
      </c>
      <c r="C1628">
        <v>297400</v>
      </c>
      <c r="D1628">
        <f t="shared" si="25"/>
        <v>3.1074454564802827E-3</v>
      </c>
      <c r="E1628" t="s">
        <v>82</v>
      </c>
      <c r="F1628">
        <v>6.28</v>
      </c>
      <c r="G1628">
        <v>1.1272141706924366E-2</v>
      </c>
      <c r="H1628" s="2" t="s">
        <v>81</v>
      </c>
      <c r="I1628" s="1">
        <v>132.11485077137701</v>
      </c>
      <c r="J1628" s="3">
        <v>2.1940417392092293E-3</v>
      </c>
    </row>
    <row r="1629" spans="1:10" x14ac:dyDescent="0.35">
      <c r="A1629" s="2">
        <v>44426</v>
      </c>
      <c r="B1629" s="1">
        <v>16568.849609000001</v>
      </c>
      <c r="C1629">
        <v>251800</v>
      </c>
      <c r="D1629">
        <f t="shared" si="25"/>
        <v>-2.757400455079796E-3</v>
      </c>
      <c r="E1629" t="s">
        <v>82</v>
      </c>
      <c r="F1629">
        <v>6.28</v>
      </c>
      <c r="G1629">
        <v>1.1272141706924366E-2</v>
      </c>
      <c r="H1629" s="2" t="s">
        <v>81</v>
      </c>
      <c r="I1629" s="1">
        <v>132.11485077137701</v>
      </c>
      <c r="J1629" s="3">
        <v>2.1940417392092293E-3</v>
      </c>
    </row>
    <row r="1630" spans="1:10" x14ac:dyDescent="0.35">
      <c r="A1630" s="2">
        <v>44428</v>
      </c>
      <c r="B1630" s="1">
        <v>16450.5</v>
      </c>
      <c r="C1630">
        <v>350800</v>
      </c>
      <c r="D1630">
        <f t="shared" si="25"/>
        <v>-7.168531010566922E-3</v>
      </c>
      <c r="E1630" t="s">
        <v>82</v>
      </c>
      <c r="F1630">
        <v>6.28</v>
      </c>
      <c r="G1630">
        <v>1.1272141706924366E-2</v>
      </c>
      <c r="H1630" s="2" t="s">
        <v>81</v>
      </c>
      <c r="I1630" s="1">
        <v>132.11485077137701</v>
      </c>
      <c r="J1630" s="3">
        <v>2.1940417392092293E-3</v>
      </c>
    </row>
    <row r="1631" spans="1:10" x14ac:dyDescent="0.35">
      <c r="A1631" s="2">
        <v>44431</v>
      </c>
      <c r="B1631" s="1">
        <v>16496.449218999998</v>
      </c>
      <c r="C1631">
        <v>275600</v>
      </c>
      <c r="D1631">
        <f t="shared" si="25"/>
        <v>2.7892870132191203E-3</v>
      </c>
      <c r="E1631" t="s">
        <v>82</v>
      </c>
      <c r="F1631">
        <v>6.28</v>
      </c>
      <c r="G1631">
        <v>1.1272141706924366E-2</v>
      </c>
      <c r="H1631" s="2" t="s">
        <v>81</v>
      </c>
      <c r="I1631" s="1">
        <v>132.11485077137701</v>
      </c>
      <c r="J1631" s="3">
        <v>2.1940417392092293E-3</v>
      </c>
    </row>
    <row r="1632" spans="1:10" x14ac:dyDescent="0.35">
      <c r="A1632" s="2">
        <v>44432</v>
      </c>
      <c r="B1632" s="1">
        <v>16624.599609000001</v>
      </c>
      <c r="C1632">
        <v>275400</v>
      </c>
      <c r="D1632">
        <f t="shared" si="25"/>
        <v>7.7383436832734794E-3</v>
      </c>
      <c r="E1632" t="s">
        <v>82</v>
      </c>
      <c r="F1632">
        <v>6.28</v>
      </c>
      <c r="G1632">
        <v>1.1272141706924366E-2</v>
      </c>
      <c r="H1632" s="2" t="s">
        <v>81</v>
      </c>
      <c r="I1632" s="1">
        <v>132.11485077137701</v>
      </c>
      <c r="J1632" s="3">
        <v>2.1940417392092293E-3</v>
      </c>
    </row>
    <row r="1633" spans="1:10" x14ac:dyDescent="0.35">
      <c r="A1633" s="2">
        <v>44433</v>
      </c>
      <c r="B1633" s="1">
        <v>16634.650390999999</v>
      </c>
      <c r="C1633">
        <v>265900</v>
      </c>
      <c r="D1633">
        <f t="shared" si="25"/>
        <v>6.0439019556674824E-4</v>
      </c>
      <c r="E1633" t="s">
        <v>82</v>
      </c>
      <c r="F1633">
        <v>6.28</v>
      </c>
      <c r="G1633">
        <v>1.1272141706924366E-2</v>
      </c>
      <c r="H1633" s="2" t="s">
        <v>81</v>
      </c>
      <c r="I1633" s="1">
        <v>132.11485077137701</v>
      </c>
      <c r="J1633" s="3">
        <v>2.1940417392092293E-3</v>
      </c>
    </row>
    <row r="1634" spans="1:10" x14ac:dyDescent="0.35">
      <c r="A1634" s="2">
        <v>44434</v>
      </c>
      <c r="B1634" s="1">
        <v>16636.900390999999</v>
      </c>
      <c r="C1634">
        <v>253500</v>
      </c>
      <c r="D1634">
        <f t="shared" si="25"/>
        <v>1.3525068417592553E-4</v>
      </c>
      <c r="E1634" t="s">
        <v>82</v>
      </c>
      <c r="F1634">
        <v>6.28</v>
      </c>
      <c r="G1634">
        <v>1.1272141706924366E-2</v>
      </c>
      <c r="H1634" s="2" t="s">
        <v>81</v>
      </c>
      <c r="I1634" s="1">
        <v>132.11485077137701</v>
      </c>
      <c r="J1634" s="3">
        <v>2.1940417392092293E-3</v>
      </c>
    </row>
    <row r="1635" spans="1:10" x14ac:dyDescent="0.35">
      <c r="A1635" s="2">
        <v>44435</v>
      </c>
      <c r="B1635" s="1">
        <v>16705.199218999998</v>
      </c>
      <c r="C1635">
        <v>217400</v>
      </c>
      <c r="D1635">
        <f t="shared" si="25"/>
        <v>4.0968579860026222E-3</v>
      </c>
      <c r="E1635" t="s">
        <v>82</v>
      </c>
      <c r="F1635">
        <v>6.28</v>
      </c>
      <c r="G1635">
        <v>1.1272141706924366E-2</v>
      </c>
      <c r="H1635" s="2" t="s">
        <v>81</v>
      </c>
      <c r="I1635" s="1">
        <v>132.11485077137701</v>
      </c>
      <c r="J1635" s="3">
        <v>2.1940417392092293E-3</v>
      </c>
    </row>
    <row r="1636" spans="1:10" x14ac:dyDescent="0.35">
      <c r="A1636" s="2">
        <v>44438</v>
      </c>
      <c r="B1636" s="1">
        <v>16931.050781000002</v>
      </c>
      <c r="C1636">
        <v>283500</v>
      </c>
      <c r="D1636">
        <f t="shared" si="25"/>
        <v>1.3429258984363819E-2</v>
      </c>
      <c r="E1636" t="s">
        <v>82</v>
      </c>
      <c r="F1636">
        <v>6.28</v>
      </c>
      <c r="G1636">
        <v>1.1272141706924366E-2</v>
      </c>
      <c r="H1636" s="2" t="s">
        <v>81</v>
      </c>
      <c r="I1636" s="1">
        <v>132.11485077137701</v>
      </c>
      <c r="J1636" s="3">
        <v>2.1940417392092293E-3</v>
      </c>
    </row>
    <row r="1637" spans="1:10" x14ac:dyDescent="0.35">
      <c r="A1637" s="2">
        <v>44439</v>
      </c>
      <c r="B1637" s="1">
        <v>17132.199218999998</v>
      </c>
      <c r="C1637">
        <v>464400</v>
      </c>
      <c r="D1637">
        <f t="shared" si="25"/>
        <v>1.181042772570925E-2</v>
      </c>
      <c r="E1637" t="s">
        <v>82</v>
      </c>
      <c r="F1637">
        <v>6.28</v>
      </c>
      <c r="G1637">
        <v>1.1272141706924366E-2</v>
      </c>
      <c r="H1637" s="2" t="s">
        <v>81</v>
      </c>
      <c r="I1637" s="1">
        <v>132.11485077137701</v>
      </c>
      <c r="J1637" s="3">
        <v>2.1940417392092293E-3</v>
      </c>
    </row>
    <row r="1638" spans="1:10" x14ac:dyDescent="0.35">
      <c r="A1638" s="2">
        <v>44440</v>
      </c>
      <c r="B1638" s="1">
        <v>17076.25</v>
      </c>
      <c r="C1638">
        <v>301900</v>
      </c>
      <c r="D1638">
        <f t="shared" si="25"/>
        <v>-3.2710789389873646E-3</v>
      </c>
      <c r="E1638" t="s">
        <v>83</v>
      </c>
      <c r="F1638">
        <v>6.19</v>
      </c>
      <c r="G1638">
        <v>-1.4331210191082744E-2</v>
      </c>
      <c r="H1638" s="2" t="s">
        <v>81</v>
      </c>
      <c r="I1638" s="1">
        <v>132.11485077137701</v>
      </c>
      <c r="J1638" s="3">
        <v>2.1940417392092293E-3</v>
      </c>
    </row>
    <row r="1639" spans="1:10" x14ac:dyDescent="0.35">
      <c r="A1639" s="2">
        <v>44441</v>
      </c>
      <c r="B1639" s="1">
        <v>17234.150390999999</v>
      </c>
      <c r="C1639">
        <v>242400</v>
      </c>
      <c r="D1639">
        <f t="shared" si="25"/>
        <v>9.2042939728450325E-3</v>
      </c>
      <c r="E1639" t="s">
        <v>83</v>
      </c>
      <c r="F1639">
        <v>6.19</v>
      </c>
      <c r="G1639">
        <v>-1.4331210191082744E-2</v>
      </c>
      <c r="H1639" s="2" t="s">
        <v>81</v>
      </c>
      <c r="I1639" s="1">
        <v>132.11485077137701</v>
      </c>
      <c r="J1639" s="3">
        <v>2.1940417392092293E-3</v>
      </c>
    </row>
    <row r="1640" spans="1:10" x14ac:dyDescent="0.35">
      <c r="A1640" s="2">
        <v>44442</v>
      </c>
      <c r="B1640" s="1">
        <v>17323.599609000001</v>
      </c>
      <c r="C1640">
        <v>261400</v>
      </c>
      <c r="D1640">
        <f t="shared" si="25"/>
        <v>5.1768079672386141E-3</v>
      </c>
      <c r="E1640" t="s">
        <v>83</v>
      </c>
      <c r="F1640">
        <v>6.19</v>
      </c>
      <c r="G1640">
        <v>-1.4331210191082744E-2</v>
      </c>
      <c r="H1640" s="2" t="s">
        <v>81</v>
      </c>
      <c r="I1640" s="1">
        <v>132.11485077137701</v>
      </c>
      <c r="J1640" s="3">
        <v>2.1940417392092293E-3</v>
      </c>
    </row>
    <row r="1641" spans="1:10" x14ac:dyDescent="0.35">
      <c r="A1641" s="2">
        <v>44445</v>
      </c>
      <c r="B1641" s="1">
        <v>17377.800781000002</v>
      </c>
      <c r="C1641">
        <v>228000</v>
      </c>
      <c r="D1641">
        <f t="shared" si="25"/>
        <v>3.1238633293056853E-3</v>
      </c>
      <c r="E1641" t="s">
        <v>83</v>
      </c>
      <c r="F1641">
        <v>6.19</v>
      </c>
      <c r="G1641">
        <v>-1.4331210191082744E-2</v>
      </c>
      <c r="H1641" s="2" t="s">
        <v>81</v>
      </c>
      <c r="I1641" s="1">
        <v>132.11485077137701</v>
      </c>
      <c r="J1641" s="3">
        <v>2.1940417392092293E-3</v>
      </c>
    </row>
    <row r="1642" spans="1:10" x14ac:dyDescent="0.35">
      <c r="A1642" s="2">
        <v>44446</v>
      </c>
      <c r="B1642" s="1">
        <v>17362.099609000001</v>
      </c>
      <c r="C1642">
        <v>243400</v>
      </c>
      <c r="D1642">
        <f t="shared" si="25"/>
        <v>-9.039273511342507E-4</v>
      </c>
      <c r="E1642" t="s">
        <v>83</v>
      </c>
      <c r="F1642">
        <v>6.19</v>
      </c>
      <c r="G1642">
        <v>-1.4331210191082744E-2</v>
      </c>
      <c r="H1642" s="2" t="s">
        <v>81</v>
      </c>
      <c r="I1642" s="1">
        <v>132.11485077137701</v>
      </c>
      <c r="J1642" s="3">
        <v>2.1940417392092293E-3</v>
      </c>
    </row>
    <row r="1643" spans="1:10" x14ac:dyDescent="0.35">
      <c r="A1643" s="2">
        <v>44447</v>
      </c>
      <c r="B1643" s="1">
        <v>17353.5</v>
      </c>
      <c r="C1643">
        <v>252700</v>
      </c>
      <c r="D1643">
        <f t="shared" si="25"/>
        <v>-4.9543198289861532E-4</v>
      </c>
      <c r="E1643" t="s">
        <v>83</v>
      </c>
      <c r="F1643">
        <v>6.19</v>
      </c>
      <c r="G1643">
        <v>-1.4331210191082744E-2</v>
      </c>
      <c r="H1643" s="2" t="s">
        <v>81</v>
      </c>
      <c r="I1643" s="1">
        <v>132.11485077137701</v>
      </c>
      <c r="J1643" s="3">
        <v>2.1940417392092293E-3</v>
      </c>
    </row>
    <row r="1644" spans="1:10" x14ac:dyDescent="0.35">
      <c r="A1644" s="2">
        <v>44448</v>
      </c>
      <c r="B1644" s="1">
        <v>17369.25</v>
      </c>
      <c r="C1644">
        <v>241500</v>
      </c>
      <c r="D1644">
        <f t="shared" si="25"/>
        <v>9.0718627298651939E-4</v>
      </c>
      <c r="E1644" t="s">
        <v>83</v>
      </c>
      <c r="F1644">
        <v>6.19</v>
      </c>
      <c r="G1644">
        <v>-1.4331210191082744E-2</v>
      </c>
      <c r="H1644" s="2" t="s">
        <v>81</v>
      </c>
      <c r="I1644" s="1">
        <v>132.11485077137701</v>
      </c>
      <c r="J1644" s="3">
        <v>2.1940417392092293E-3</v>
      </c>
    </row>
    <row r="1645" spans="1:10" x14ac:dyDescent="0.35">
      <c r="A1645" s="2">
        <v>44452</v>
      </c>
      <c r="B1645" s="1">
        <v>17355.300781000002</v>
      </c>
      <c r="C1645">
        <v>241100</v>
      </c>
      <c r="D1645">
        <f t="shared" si="25"/>
        <v>-8.0342117819227107E-4</v>
      </c>
      <c r="E1645" t="s">
        <v>83</v>
      </c>
      <c r="F1645">
        <v>6.19</v>
      </c>
      <c r="G1645">
        <v>-1.4331210191082744E-2</v>
      </c>
      <c r="H1645" s="2" t="s">
        <v>81</v>
      </c>
      <c r="I1645" s="1">
        <v>132.11485077137701</v>
      </c>
      <c r="J1645" s="3">
        <v>2.1940417392092293E-3</v>
      </c>
    </row>
    <row r="1646" spans="1:10" x14ac:dyDescent="0.35">
      <c r="A1646" s="2">
        <v>44453</v>
      </c>
      <c r="B1646" s="1">
        <v>17380</v>
      </c>
      <c r="C1646">
        <v>230400</v>
      </c>
      <c r="D1646">
        <f t="shared" si="25"/>
        <v>1.4221395875354402E-3</v>
      </c>
      <c r="E1646" t="s">
        <v>83</v>
      </c>
      <c r="F1646">
        <v>6.19</v>
      </c>
      <c r="G1646">
        <v>-1.4331210191082744E-2</v>
      </c>
      <c r="H1646" s="2" t="s">
        <v>81</v>
      </c>
      <c r="I1646" s="1">
        <v>132.11485077137701</v>
      </c>
      <c r="J1646" s="3">
        <v>2.1940417392092293E-3</v>
      </c>
    </row>
    <row r="1647" spans="1:10" x14ac:dyDescent="0.35">
      <c r="A1647" s="2">
        <v>44454</v>
      </c>
      <c r="B1647" s="1">
        <v>17519.449218999998</v>
      </c>
      <c r="C1647">
        <v>388200</v>
      </c>
      <c r="D1647">
        <f t="shared" si="25"/>
        <v>7.991527905148359E-3</v>
      </c>
      <c r="E1647" t="s">
        <v>83</v>
      </c>
      <c r="F1647">
        <v>6.19</v>
      </c>
      <c r="G1647">
        <v>-1.4331210191082744E-2</v>
      </c>
      <c r="H1647" s="2" t="s">
        <v>81</v>
      </c>
      <c r="I1647" s="1">
        <v>132.11485077137701</v>
      </c>
      <c r="J1647" s="3">
        <v>2.1940417392092293E-3</v>
      </c>
    </row>
    <row r="1648" spans="1:10" x14ac:dyDescent="0.35">
      <c r="A1648" s="2">
        <v>44455</v>
      </c>
      <c r="B1648" s="1">
        <v>17629.5</v>
      </c>
      <c r="C1648">
        <v>503300</v>
      </c>
      <c r="D1648">
        <f t="shared" si="25"/>
        <v>6.2619875164870832E-3</v>
      </c>
      <c r="E1648" t="s">
        <v>83</v>
      </c>
      <c r="F1648">
        <v>6.19</v>
      </c>
      <c r="G1648">
        <v>-1.4331210191082744E-2</v>
      </c>
      <c r="H1648" s="2" t="s">
        <v>81</v>
      </c>
      <c r="I1648" s="1">
        <v>132.11485077137701</v>
      </c>
      <c r="J1648" s="3">
        <v>2.1940417392092293E-3</v>
      </c>
    </row>
    <row r="1649" spans="1:10" x14ac:dyDescent="0.35">
      <c r="A1649" s="2">
        <v>44456</v>
      </c>
      <c r="B1649" s="1">
        <v>17585.150390999999</v>
      </c>
      <c r="C1649">
        <v>508300</v>
      </c>
      <c r="D1649">
        <f t="shared" si="25"/>
        <v>-2.5188171374899665E-3</v>
      </c>
      <c r="E1649" t="s">
        <v>83</v>
      </c>
      <c r="F1649">
        <v>6.19</v>
      </c>
      <c r="G1649">
        <v>-1.4331210191082744E-2</v>
      </c>
      <c r="H1649" s="2" t="s">
        <v>81</v>
      </c>
      <c r="I1649" s="1">
        <v>132.11485077137701</v>
      </c>
      <c r="J1649" s="3">
        <v>2.1940417392092293E-3</v>
      </c>
    </row>
    <row r="1650" spans="1:10" x14ac:dyDescent="0.35">
      <c r="A1650" s="2">
        <v>44459</v>
      </c>
      <c r="B1650" s="1">
        <v>17396.900390999999</v>
      </c>
      <c r="C1650">
        <v>339100</v>
      </c>
      <c r="D1650">
        <f t="shared" si="25"/>
        <v>-1.0762766217722038E-2</v>
      </c>
      <c r="E1650" t="s">
        <v>83</v>
      </c>
      <c r="F1650">
        <v>6.19</v>
      </c>
      <c r="G1650">
        <v>-1.4331210191082744E-2</v>
      </c>
      <c r="H1650" s="2" t="s">
        <v>81</v>
      </c>
      <c r="I1650" s="1">
        <v>132.11485077137701</v>
      </c>
      <c r="J1650" s="3">
        <v>2.1940417392092293E-3</v>
      </c>
    </row>
    <row r="1651" spans="1:10" x14ac:dyDescent="0.35">
      <c r="A1651" s="2">
        <v>44460</v>
      </c>
      <c r="B1651" s="1">
        <v>17562</v>
      </c>
      <c r="C1651">
        <v>363600</v>
      </c>
      <c r="D1651">
        <f t="shared" si="25"/>
        <v>9.4454250341343832E-3</v>
      </c>
      <c r="E1651" t="s">
        <v>83</v>
      </c>
      <c r="F1651">
        <v>6.19</v>
      </c>
      <c r="G1651">
        <v>-1.4331210191082744E-2</v>
      </c>
      <c r="H1651" s="2" t="s">
        <v>81</v>
      </c>
      <c r="I1651" s="1">
        <v>132.11485077137701</v>
      </c>
      <c r="J1651" s="3">
        <v>2.1940417392092293E-3</v>
      </c>
    </row>
    <row r="1652" spans="1:10" x14ac:dyDescent="0.35">
      <c r="A1652" s="2">
        <v>44461</v>
      </c>
      <c r="B1652" s="1">
        <v>17546.650390999999</v>
      </c>
      <c r="C1652">
        <v>295200</v>
      </c>
      <c r="D1652">
        <f t="shared" si="25"/>
        <v>-8.744061538716615E-4</v>
      </c>
      <c r="E1652" t="s">
        <v>83</v>
      </c>
      <c r="F1652">
        <v>6.19</v>
      </c>
      <c r="G1652">
        <v>-1.4331210191082744E-2</v>
      </c>
      <c r="H1652" s="2" t="s">
        <v>81</v>
      </c>
      <c r="I1652" s="1">
        <v>132.11485077137701</v>
      </c>
      <c r="J1652" s="3">
        <v>2.1940417392092293E-3</v>
      </c>
    </row>
    <row r="1653" spans="1:10" x14ac:dyDescent="0.35">
      <c r="A1653" s="2">
        <v>44462</v>
      </c>
      <c r="B1653" s="1">
        <v>17822.949218999998</v>
      </c>
      <c r="C1653">
        <v>320500</v>
      </c>
      <c r="D1653">
        <f t="shared" si="25"/>
        <v>1.5623838070083648E-2</v>
      </c>
      <c r="E1653" t="s">
        <v>83</v>
      </c>
      <c r="F1653">
        <v>6.19</v>
      </c>
      <c r="G1653">
        <v>-1.4331210191082744E-2</v>
      </c>
      <c r="H1653" s="2" t="s">
        <v>81</v>
      </c>
      <c r="I1653" s="1">
        <v>132.11485077137701</v>
      </c>
      <c r="J1653" s="3">
        <v>2.1940417392092293E-3</v>
      </c>
    </row>
    <row r="1654" spans="1:10" x14ac:dyDescent="0.35">
      <c r="A1654" s="2">
        <v>44463</v>
      </c>
      <c r="B1654" s="1">
        <v>17853.199218999998</v>
      </c>
      <c r="C1654">
        <v>360100</v>
      </c>
      <c r="D1654">
        <f t="shared" si="25"/>
        <v>1.6958112674031031E-3</v>
      </c>
      <c r="E1654" t="s">
        <v>83</v>
      </c>
      <c r="F1654">
        <v>6.19</v>
      </c>
      <c r="G1654">
        <v>-1.4331210191082744E-2</v>
      </c>
      <c r="H1654" s="2" t="s">
        <v>81</v>
      </c>
      <c r="I1654" s="1">
        <v>132.11485077137701</v>
      </c>
      <c r="J1654" s="3">
        <v>2.1940417392092293E-3</v>
      </c>
    </row>
    <row r="1655" spans="1:10" x14ac:dyDescent="0.35">
      <c r="A1655" s="2">
        <v>44466</v>
      </c>
      <c r="B1655" s="1">
        <v>17855.099609000001</v>
      </c>
      <c r="C1655">
        <v>295700</v>
      </c>
      <c r="D1655">
        <f t="shared" si="25"/>
        <v>1.0643968288432956E-4</v>
      </c>
      <c r="E1655" t="s">
        <v>83</v>
      </c>
      <c r="F1655">
        <v>6.19</v>
      </c>
      <c r="G1655">
        <v>-1.4331210191082744E-2</v>
      </c>
      <c r="H1655" s="2" t="s">
        <v>81</v>
      </c>
      <c r="I1655" s="1">
        <v>132.11485077137701</v>
      </c>
      <c r="J1655" s="3">
        <v>2.1940417392092293E-3</v>
      </c>
    </row>
    <row r="1656" spans="1:10" x14ac:dyDescent="0.35">
      <c r="A1656" s="2">
        <v>44467</v>
      </c>
      <c r="B1656" s="1">
        <v>17748.599609000001</v>
      </c>
      <c r="C1656">
        <v>398000</v>
      </c>
      <c r="D1656">
        <f t="shared" si="25"/>
        <v>-5.9825422628794599E-3</v>
      </c>
      <c r="E1656" t="s">
        <v>83</v>
      </c>
      <c r="F1656">
        <v>6.19</v>
      </c>
      <c r="G1656">
        <v>-1.4331210191082744E-2</v>
      </c>
      <c r="H1656" s="2" t="s">
        <v>81</v>
      </c>
      <c r="I1656" s="1">
        <v>132.11485077137701</v>
      </c>
      <c r="J1656" s="3">
        <v>2.1940417392092293E-3</v>
      </c>
    </row>
    <row r="1657" spans="1:10" x14ac:dyDescent="0.35">
      <c r="A1657" s="2">
        <v>44468</v>
      </c>
      <c r="B1657" s="1">
        <v>17711.300781000002</v>
      </c>
      <c r="C1657">
        <v>562200</v>
      </c>
      <c r="D1657">
        <f t="shared" si="25"/>
        <v>-2.1037194885316791E-3</v>
      </c>
      <c r="E1657" t="s">
        <v>83</v>
      </c>
      <c r="F1657">
        <v>6.19</v>
      </c>
      <c r="G1657">
        <v>-1.4331210191082744E-2</v>
      </c>
      <c r="H1657" s="2" t="s">
        <v>81</v>
      </c>
      <c r="I1657" s="1">
        <v>132.11485077137701</v>
      </c>
      <c r="J1657" s="3">
        <v>2.1940417392092293E-3</v>
      </c>
    </row>
    <row r="1658" spans="1:10" x14ac:dyDescent="0.35">
      <c r="A1658" s="2">
        <v>44469</v>
      </c>
      <c r="B1658" s="1">
        <v>17618.150390999999</v>
      </c>
      <c r="C1658">
        <v>378600</v>
      </c>
      <c r="D1658">
        <f t="shared" si="25"/>
        <v>-5.2732551887576112E-3</v>
      </c>
      <c r="E1658" t="s">
        <v>83</v>
      </c>
      <c r="F1658">
        <v>6.19</v>
      </c>
      <c r="G1658">
        <v>-1.4331210191082744E-2</v>
      </c>
      <c r="H1658" s="2" t="s">
        <v>81</v>
      </c>
      <c r="I1658" s="1">
        <v>132.11485077137701</v>
      </c>
      <c r="J1658" s="3">
        <v>2.1940417392092293E-3</v>
      </c>
    </row>
    <row r="1659" spans="1:10" x14ac:dyDescent="0.35">
      <c r="A1659" s="2">
        <v>44470</v>
      </c>
      <c r="B1659" s="1">
        <v>17532.050781000002</v>
      </c>
      <c r="C1659">
        <v>305800</v>
      </c>
      <c r="D1659">
        <f t="shared" si="25"/>
        <v>-4.8989638367495153E-3</v>
      </c>
      <c r="E1659" t="s">
        <v>84</v>
      </c>
      <c r="F1659">
        <v>6.36</v>
      </c>
      <c r="G1659">
        <v>2.7463651050080751E-2</v>
      </c>
      <c r="H1659" s="2" t="s">
        <v>84</v>
      </c>
      <c r="I1659" s="1">
        <v>134.66863784824201</v>
      </c>
      <c r="J1659" s="3">
        <v>1.9330053070901965E-2</v>
      </c>
    </row>
    <row r="1660" spans="1:10" x14ac:dyDescent="0.35">
      <c r="A1660" s="2">
        <v>44473</v>
      </c>
      <c r="B1660" s="1">
        <v>17691.25</v>
      </c>
      <c r="C1660">
        <v>295800</v>
      </c>
      <c r="D1660">
        <f t="shared" si="25"/>
        <v>9.0394880385265032E-3</v>
      </c>
      <c r="E1660" t="s">
        <v>84</v>
      </c>
      <c r="F1660">
        <v>6.36</v>
      </c>
      <c r="G1660">
        <v>2.7463651050080751E-2</v>
      </c>
      <c r="H1660" s="2" t="s">
        <v>84</v>
      </c>
      <c r="I1660" s="1">
        <v>134.66863784824201</v>
      </c>
      <c r="J1660" s="3">
        <v>1.9330053070901965E-2</v>
      </c>
    </row>
    <row r="1661" spans="1:10" x14ac:dyDescent="0.35">
      <c r="A1661" s="2">
        <v>44474</v>
      </c>
      <c r="B1661" s="1">
        <v>17822.300781000002</v>
      </c>
      <c r="C1661">
        <v>427000</v>
      </c>
      <c r="D1661">
        <f t="shared" si="25"/>
        <v>7.3803589320397397E-3</v>
      </c>
      <c r="E1661" t="s">
        <v>84</v>
      </c>
      <c r="F1661">
        <v>6.36</v>
      </c>
      <c r="G1661">
        <v>2.7463651050080751E-2</v>
      </c>
      <c r="H1661" s="2" t="s">
        <v>84</v>
      </c>
      <c r="I1661" s="1">
        <v>134.66863784824201</v>
      </c>
      <c r="J1661" s="3">
        <v>1.9330053070901965E-2</v>
      </c>
    </row>
    <row r="1662" spans="1:10" x14ac:dyDescent="0.35">
      <c r="A1662" s="2">
        <v>44475</v>
      </c>
      <c r="B1662" s="1">
        <v>17646</v>
      </c>
      <c r="C1662">
        <v>395800</v>
      </c>
      <c r="D1662">
        <f t="shared" si="25"/>
        <v>-9.9413971980384184E-3</v>
      </c>
      <c r="E1662" t="s">
        <v>84</v>
      </c>
      <c r="F1662">
        <v>6.36</v>
      </c>
      <c r="G1662">
        <v>2.7463651050080751E-2</v>
      </c>
      <c r="H1662" s="2" t="s">
        <v>84</v>
      </c>
      <c r="I1662" s="1">
        <v>134.66863784824201</v>
      </c>
      <c r="J1662" s="3">
        <v>1.9330053070901965E-2</v>
      </c>
    </row>
    <row r="1663" spans="1:10" x14ac:dyDescent="0.35">
      <c r="A1663" s="2">
        <v>44476</v>
      </c>
      <c r="B1663" s="1">
        <v>17790.349609000001</v>
      </c>
      <c r="C1663">
        <v>419900</v>
      </c>
      <c r="D1663">
        <f t="shared" si="25"/>
        <v>8.1470246802359692E-3</v>
      </c>
      <c r="E1663" t="s">
        <v>84</v>
      </c>
      <c r="F1663">
        <v>6.36</v>
      </c>
      <c r="G1663">
        <v>2.7463651050080751E-2</v>
      </c>
      <c r="H1663" s="2" t="s">
        <v>84</v>
      </c>
      <c r="I1663" s="1">
        <v>134.66863784824201</v>
      </c>
      <c r="J1663" s="3">
        <v>1.9330053070901965E-2</v>
      </c>
    </row>
    <row r="1664" spans="1:10" x14ac:dyDescent="0.35">
      <c r="A1664" s="2">
        <v>44477</v>
      </c>
      <c r="B1664" s="1">
        <v>17895.199218999998</v>
      </c>
      <c r="C1664">
        <v>324100</v>
      </c>
      <c r="D1664">
        <f t="shared" si="25"/>
        <v>5.8763233386273138E-3</v>
      </c>
      <c r="E1664" t="s">
        <v>84</v>
      </c>
      <c r="F1664">
        <v>6.36</v>
      </c>
      <c r="G1664">
        <v>2.7463651050080751E-2</v>
      </c>
      <c r="H1664" s="2" t="s">
        <v>84</v>
      </c>
      <c r="I1664" s="1">
        <v>134.66863784824201</v>
      </c>
      <c r="J1664" s="3">
        <v>1.9330053070901965E-2</v>
      </c>
    </row>
    <row r="1665" spans="1:10" x14ac:dyDescent="0.35">
      <c r="A1665" s="2">
        <v>44480</v>
      </c>
      <c r="B1665" s="1">
        <v>17945.949218999998</v>
      </c>
      <c r="C1665">
        <v>375800</v>
      </c>
      <c r="D1665">
        <f t="shared" si="25"/>
        <v>2.83194239745241E-3</v>
      </c>
      <c r="E1665" t="s">
        <v>84</v>
      </c>
      <c r="F1665">
        <v>6.36</v>
      </c>
      <c r="G1665">
        <v>2.7463651050080751E-2</v>
      </c>
      <c r="H1665" s="2" t="s">
        <v>84</v>
      </c>
      <c r="I1665" s="1">
        <v>134.66863784824201</v>
      </c>
      <c r="J1665" s="3">
        <v>1.9330053070901965E-2</v>
      </c>
    </row>
    <row r="1666" spans="1:10" x14ac:dyDescent="0.35">
      <c r="A1666" s="2">
        <v>44481</v>
      </c>
      <c r="B1666" s="1">
        <v>17991.949218999998</v>
      </c>
      <c r="C1666">
        <v>355600</v>
      </c>
      <c r="D1666">
        <f t="shared" si="25"/>
        <v>2.5599730157265278E-3</v>
      </c>
      <c r="E1666" t="s">
        <v>84</v>
      </c>
      <c r="F1666">
        <v>6.36</v>
      </c>
      <c r="G1666">
        <v>2.7463651050080751E-2</v>
      </c>
      <c r="H1666" s="2" t="s">
        <v>84</v>
      </c>
      <c r="I1666" s="1">
        <v>134.66863784824201</v>
      </c>
      <c r="J1666" s="3">
        <v>1.9330053070901965E-2</v>
      </c>
    </row>
    <row r="1667" spans="1:10" x14ac:dyDescent="0.35">
      <c r="A1667" s="2">
        <v>44482</v>
      </c>
      <c r="B1667" s="1">
        <v>18161.75</v>
      </c>
      <c r="C1667">
        <v>506700</v>
      </c>
      <c r="D1667">
        <f t="shared" si="25"/>
        <v>9.3933419370884706E-3</v>
      </c>
      <c r="E1667" t="s">
        <v>84</v>
      </c>
      <c r="F1667">
        <v>6.36</v>
      </c>
      <c r="G1667">
        <v>2.7463651050080751E-2</v>
      </c>
      <c r="H1667" s="2" t="s">
        <v>84</v>
      </c>
      <c r="I1667" s="1">
        <v>134.66863784824201</v>
      </c>
      <c r="J1667" s="3">
        <v>1.9330053070901965E-2</v>
      </c>
    </row>
    <row r="1668" spans="1:10" x14ac:dyDescent="0.35">
      <c r="A1668" s="2">
        <v>44483</v>
      </c>
      <c r="B1668" s="1">
        <v>18338.550781000002</v>
      </c>
      <c r="C1668">
        <v>538700</v>
      </c>
      <c r="D1668">
        <f t="shared" ref="D1668:D1731" si="26">+LN(B1668/B1667)</f>
        <v>9.6877099623639204E-3</v>
      </c>
      <c r="E1668" t="s">
        <v>84</v>
      </c>
      <c r="F1668">
        <v>6.36</v>
      </c>
      <c r="G1668">
        <v>2.7463651050080751E-2</v>
      </c>
      <c r="H1668" s="2" t="s">
        <v>84</v>
      </c>
      <c r="I1668" s="1">
        <v>134.66863784824201</v>
      </c>
      <c r="J1668" s="3">
        <v>1.9330053070901965E-2</v>
      </c>
    </row>
    <row r="1669" spans="1:10" x14ac:dyDescent="0.35">
      <c r="A1669" s="2">
        <v>44487</v>
      </c>
      <c r="B1669" s="1">
        <v>18477.050781000002</v>
      </c>
      <c r="C1669">
        <v>469900</v>
      </c>
      <c r="D1669">
        <f t="shared" si="26"/>
        <v>7.5240195736003294E-3</v>
      </c>
      <c r="E1669" t="s">
        <v>84</v>
      </c>
      <c r="F1669">
        <v>6.36</v>
      </c>
      <c r="G1669">
        <v>2.7463651050080751E-2</v>
      </c>
      <c r="H1669" s="2" t="s">
        <v>84</v>
      </c>
      <c r="I1669" s="1">
        <v>134.66863784824201</v>
      </c>
      <c r="J1669" s="3">
        <v>1.9330053070901965E-2</v>
      </c>
    </row>
    <row r="1670" spans="1:10" x14ac:dyDescent="0.35">
      <c r="A1670" s="2">
        <v>44488</v>
      </c>
      <c r="B1670" s="1">
        <v>18418.75</v>
      </c>
      <c r="C1670">
        <v>368200</v>
      </c>
      <c r="D1670">
        <f t="shared" si="26"/>
        <v>-3.1602962011403604E-3</v>
      </c>
      <c r="E1670" t="s">
        <v>84</v>
      </c>
      <c r="F1670">
        <v>6.36</v>
      </c>
      <c r="G1670">
        <v>2.7463651050080751E-2</v>
      </c>
      <c r="H1670" s="2" t="s">
        <v>84</v>
      </c>
      <c r="I1670" s="1">
        <v>134.66863784824201</v>
      </c>
      <c r="J1670" s="3">
        <v>1.9330053070901965E-2</v>
      </c>
    </row>
    <row r="1671" spans="1:10" x14ac:dyDescent="0.35">
      <c r="A1671" s="2">
        <v>44489</v>
      </c>
      <c r="B1671" s="1">
        <v>18266.599609000001</v>
      </c>
      <c r="C1671">
        <v>371300</v>
      </c>
      <c r="D1671">
        <f t="shared" si="26"/>
        <v>-8.2949332648918975E-3</v>
      </c>
      <c r="E1671" t="s">
        <v>84</v>
      </c>
      <c r="F1671">
        <v>6.36</v>
      </c>
      <c r="G1671">
        <v>2.7463651050080751E-2</v>
      </c>
      <c r="H1671" s="2" t="s">
        <v>84</v>
      </c>
      <c r="I1671" s="1">
        <v>134.66863784824201</v>
      </c>
      <c r="J1671" s="3">
        <v>1.9330053070901965E-2</v>
      </c>
    </row>
    <row r="1672" spans="1:10" x14ac:dyDescent="0.35">
      <c r="A1672" s="2">
        <v>44490</v>
      </c>
      <c r="B1672" s="1">
        <v>18178.099609000001</v>
      </c>
      <c r="C1672">
        <v>365900</v>
      </c>
      <c r="D1672">
        <f t="shared" si="26"/>
        <v>-4.8566829116848077E-3</v>
      </c>
      <c r="E1672" t="s">
        <v>84</v>
      </c>
      <c r="F1672">
        <v>6.36</v>
      </c>
      <c r="G1672">
        <v>2.7463651050080751E-2</v>
      </c>
      <c r="H1672" s="2" t="s">
        <v>84</v>
      </c>
      <c r="I1672" s="1">
        <v>134.66863784824201</v>
      </c>
      <c r="J1672" s="3">
        <v>1.9330053070901965E-2</v>
      </c>
    </row>
    <row r="1673" spans="1:10" x14ac:dyDescent="0.35">
      <c r="A1673" s="2">
        <v>44491</v>
      </c>
      <c r="B1673" s="1">
        <v>18114.900390999999</v>
      </c>
      <c r="C1673">
        <v>324700</v>
      </c>
      <c r="D1673">
        <f t="shared" si="26"/>
        <v>-3.4827256981009858E-3</v>
      </c>
      <c r="E1673" t="s">
        <v>84</v>
      </c>
      <c r="F1673">
        <v>6.36</v>
      </c>
      <c r="G1673">
        <v>2.7463651050080751E-2</v>
      </c>
      <c r="H1673" s="2" t="s">
        <v>84</v>
      </c>
      <c r="I1673" s="1">
        <v>134.66863784824201</v>
      </c>
      <c r="J1673" s="3">
        <v>1.9330053070901965E-2</v>
      </c>
    </row>
    <row r="1674" spans="1:10" x14ac:dyDescent="0.35">
      <c r="A1674" s="2">
        <v>44494</v>
      </c>
      <c r="B1674" s="1">
        <v>18125.400390999999</v>
      </c>
      <c r="C1674">
        <v>418700</v>
      </c>
      <c r="D1674">
        <f t="shared" si="26"/>
        <v>5.794654054869894E-4</v>
      </c>
      <c r="E1674" t="s">
        <v>84</v>
      </c>
      <c r="F1674">
        <v>6.36</v>
      </c>
      <c r="G1674">
        <v>2.7463651050080751E-2</v>
      </c>
      <c r="H1674" s="2" t="s">
        <v>84</v>
      </c>
      <c r="I1674" s="1">
        <v>134.66863784824201</v>
      </c>
      <c r="J1674" s="3">
        <v>1.9330053070901965E-2</v>
      </c>
    </row>
    <row r="1675" spans="1:10" x14ac:dyDescent="0.35">
      <c r="A1675" s="2">
        <v>44495</v>
      </c>
      <c r="B1675" s="1">
        <v>18268.400390999999</v>
      </c>
      <c r="C1675">
        <v>341400</v>
      </c>
      <c r="D1675">
        <f t="shared" si="26"/>
        <v>7.8585216633904036E-3</v>
      </c>
      <c r="E1675" t="s">
        <v>84</v>
      </c>
      <c r="F1675">
        <v>6.36</v>
      </c>
      <c r="G1675">
        <v>2.7463651050080751E-2</v>
      </c>
      <c r="H1675" s="2" t="s">
        <v>84</v>
      </c>
      <c r="I1675" s="1">
        <v>134.66863784824201</v>
      </c>
      <c r="J1675" s="3">
        <v>1.9330053070901965E-2</v>
      </c>
    </row>
    <row r="1676" spans="1:10" x14ac:dyDescent="0.35">
      <c r="A1676" s="2">
        <v>44496</v>
      </c>
      <c r="B1676" s="1">
        <v>18210.949218999998</v>
      </c>
      <c r="C1676">
        <v>335200</v>
      </c>
      <c r="D1676">
        <f t="shared" si="26"/>
        <v>-3.1497940677632156E-3</v>
      </c>
      <c r="E1676" t="s">
        <v>84</v>
      </c>
      <c r="F1676">
        <v>6.36</v>
      </c>
      <c r="G1676">
        <v>2.7463651050080751E-2</v>
      </c>
      <c r="H1676" s="2" t="s">
        <v>84</v>
      </c>
      <c r="I1676" s="1">
        <v>134.66863784824201</v>
      </c>
      <c r="J1676" s="3">
        <v>1.9330053070901965E-2</v>
      </c>
    </row>
    <row r="1677" spans="1:10" x14ac:dyDescent="0.35">
      <c r="A1677" s="2">
        <v>44497</v>
      </c>
      <c r="B1677" s="1">
        <v>17857.25</v>
      </c>
      <c r="C1677">
        <v>374200</v>
      </c>
      <c r="D1677">
        <f t="shared" si="26"/>
        <v>-1.9613430401316453E-2</v>
      </c>
      <c r="E1677" t="s">
        <v>84</v>
      </c>
      <c r="F1677">
        <v>6.36</v>
      </c>
      <c r="G1677">
        <v>2.7463651050080751E-2</v>
      </c>
      <c r="H1677" s="2" t="s">
        <v>84</v>
      </c>
      <c r="I1677" s="1">
        <v>134.66863784824201</v>
      </c>
      <c r="J1677" s="3">
        <v>1.9330053070901965E-2</v>
      </c>
    </row>
    <row r="1678" spans="1:10" x14ac:dyDescent="0.35">
      <c r="A1678" s="2">
        <v>44498</v>
      </c>
      <c r="B1678" s="1">
        <v>17671.650390999999</v>
      </c>
      <c r="C1678">
        <v>336500</v>
      </c>
      <c r="D1678">
        <f t="shared" si="26"/>
        <v>-1.0447905523249802E-2</v>
      </c>
      <c r="E1678" t="s">
        <v>84</v>
      </c>
      <c r="F1678">
        <v>6.36</v>
      </c>
      <c r="G1678">
        <v>2.7463651050080751E-2</v>
      </c>
      <c r="H1678" s="2" t="s">
        <v>84</v>
      </c>
      <c r="I1678" s="1">
        <v>134.66863784824201</v>
      </c>
      <c r="J1678" s="3">
        <v>1.9330053070901965E-2</v>
      </c>
    </row>
    <row r="1679" spans="1:10" x14ac:dyDescent="0.35">
      <c r="A1679" s="2">
        <v>44501</v>
      </c>
      <c r="B1679" s="1">
        <v>17929.650390999999</v>
      </c>
      <c r="C1679">
        <v>281200</v>
      </c>
      <c r="D1679">
        <f t="shared" si="26"/>
        <v>1.4494106171287801E-2</v>
      </c>
      <c r="E1679" t="s">
        <v>85</v>
      </c>
      <c r="F1679">
        <v>6.35</v>
      </c>
      <c r="G1679">
        <v>-1.5723270440252124E-3</v>
      </c>
      <c r="H1679" s="2" t="s">
        <v>84</v>
      </c>
      <c r="I1679" s="1">
        <v>134.66863784824201</v>
      </c>
      <c r="J1679" s="3">
        <v>1.9330053070901965E-2</v>
      </c>
    </row>
    <row r="1680" spans="1:10" x14ac:dyDescent="0.35">
      <c r="A1680" s="2">
        <v>44502</v>
      </c>
      <c r="B1680" s="1">
        <v>17888.949218999998</v>
      </c>
      <c r="C1680">
        <v>296400</v>
      </c>
      <c r="D1680">
        <f t="shared" si="26"/>
        <v>-2.2726287437860584E-3</v>
      </c>
      <c r="E1680" t="s">
        <v>85</v>
      </c>
      <c r="F1680">
        <v>6.35</v>
      </c>
      <c r="G1680">
        <v>-1.5723270440252124E-3</v>
      </c>
      <c r="H1680" s="2" t="s">
        <v>84</v>
      </c>
      <c r="I1680" s="1">
        <v>134.66863784824201</v>
      </c>
      <c r="J1680" s="3">
        <v>1.9330053070901965E-2</v>
      </c>
    </row>
    <row r="1681" spans="1:10" x14ac:dyDescent="0.35">
      <c r="A1681" s="2">
        <v>44503</v>
      </c>
      <c r="B1681" s="1">
        <v>17829.199218999998</v>
      </c>
      <c r="C1681">
        <v>331000</v>
      </c>
      <c r="D1681">
        <f t="shared" si="26"/>
        <v>-3.3456412690085501E-3</v>
      </c>
      <c r="E1681" t="s">
        <v>85</v>
      </c>
      <c r="F1681">
        <v>6.35</v>
      </c>
      <c r="G1681">
        <v>-1.5723270440252124E-3</v>
      </c>
      <c r="H1681" s="2" t="s">
        <v>84</v>
      </c>
      <c r="I1681" s="1">
        <v>134.66863784824201</v>
      </c>
      <c r="J1681" s="3">
        <v>1.9330053070901965E-2</v>
      </c>
    </row>
    <row r="1682" spans="1:10" x14ac:dyDescent="0.35">
      <c r="A1682" s="2">
        <v>44504</v>
      </c>
      <c r="B1682" s="1">
        <v>17916.800781000002</v>
      </c>
      <c r="C1682">
        <v>48500</v>
      </c>
      <c r="D1682">
        <f t="shared" si="26"/>
        <v>4.9013448985781357E-3</v>
      </c>
      <c r="E1682" t="s">
        <v>85</v>
      </c>
      <c r="F1682">
        <v>6.35</v>
      </c>
      <c r="G1682">
        <v>-1.5723270440252124E-3</v>
      </c>
      <c r="H1682" s="2" t="s">
        <v>84</v>
      </c>
      <c r="I1682" s="1">
        <v>134.66863784824201</v>
      </c>
      <c r="J1682" s="3">
        <v>1.9330053070901965E-2</v>
      </c>
    </row>
    <row r="1683" spans="1:10" x14ac:dyDescent="0.35">
      <c r="A1683" s="2">
        <v>44508</v>
      </c>
      <c r="B1683" s="1">
        <v>18068.550781000002</v>
      </c>
      <c r="C1683">
        <v>338900</v>
      </c>
      <c r="D1683">
        <f t="shared" si="26"/>
        <v>8.4340373484118498E-3</v>
      </c>
      <c r="E1683" t="s">
        <v>85</v>
      </c>
      <c r="F1683">
        <v>6.35</v>
      </c>
      <c r="G1683">
        <v>-1.5723270440252124E-3</v>
      </c>
      <c r="H1683" s="2" t="s">
        <v>84</v>
      </c>
      <c r="I1683" s="1">
        <v>134.66863784824201</v>
      </c>
      <c r="J1683" s="3">
        <v>1.9330053070901965E-2</v>
      </c>
    </row>
    <row r="1684" spans="1:10" x14ac:dyDescent="0.35">
      <c r="A1684" s="2">
        <v>44509</v>
      </c>
      <c r="B1684" s="1">
        <v>18044.25</v>
      </c>
      <c r="C1684">
        <v>270200</v>
      </c>
      <c r="D1684">
        <f t="shared" si="26"/>
        <v>-1.3458266399921015E-3</v>
      </c>
      <c r="E1684" t="s">
        <v>85</v>
      </c>
      <c r="F1684">
        <v>6.35</v>
      </c>
      <c r="G1684">
        <v>-1.5723270440252124E-3</v>
      </c>
      <c r="H1684" s="2" t="s">
        <v>84</v>
      </c>
      <c r="I1684" s="1">
        <v>134.66863784824201</v>
      </c>
      <c r="J1684" s="3">
        <v>1.9330053070901965E-2</v>
      </c>
    </row>
    <row r="1685" spans="1:10" x14ac:dyDescent="0.35">
      <c r="A1685" s="2">
        <v>44510</v>
      </c>
      <c r="B1685" s="1">
        <v>18017.199218999998</v>
      </c>
      <c r="C1685">
        <v>261400</v>
      </c>
      <c r="D1685">
        <f t="shared" si="26"/>
        <v>-1.5002606195611821E-3</v>
      </c>
      <c r="E1685" t="s">
        <v>85</v>
      </c>
      <c r="F1685">
        <v>6.35</v>
      </c>
      <c r="G1685">
        <v>-1.5723270440252124E-3</v>
      </c>
      <c r="H1685" s="2" t="s">
        <v>84</v>
      </c>
      <c r="I1685" s="1">
        <v>134.66863784824201</v>
      </c>
      <c r="J1685" s="3">
        <v>1.9330053070901965E-2</v>
      </c>
    </row>
    <row r="1686" spans="1:10" x14ac:dyDescent="0.35">
      <c r="A1686" s="2">
        <v>44511</v>
      </c>
      <c r="B1686" s="1">
        <v>17873.599609000001</v>
      </c>
      <c r="C1686">
        <v>232100</v>
      </c>
      <c r="D1686">
        <f t="shared" si="26"/>
        <v>-8.0020718930605989E-3</v>
      </c>
      <c r="E1686" t="s">
        <v>85</v>
      </c>
      <c r="F1686">
        <v>6.35</v>
      </c>
      <c r="G1686">
        <v>-1.5723270440252124E-3</v>
      </c>
      <c r="H1686" s="2" t="s">
        <v>84</v>
      </c>
      <c r="I1686" s="1">
        <v>134.66863784824201</v>
      </c>
      <c r="J1686" s="3">
        <v>1.9330053070901965E-2</v>
      </c>
    </row>
    <row r="1687" spans="1:10" x14ac:dyDescent="0.35">
      <c r="A1687" s="2">
        <v>44512</v>
      </c>
      <c r="B1687" s="1">
        <v>18102.75</v>
      </c>
      <c r="C1687">
        <v>249100</v>
      </c>
      <c r="D1687">
        <f t="shared" si="26"/>
        <v>1.2739118474074119E-2</v>
      </c>
      <c r="E1687" t="s">
        <v>85</v>
      </c>
      <c r="F1687">
        <v>6.35</v>
      </c>
      <c r="G1687">
        <v>-1.5723270440252124E-3</v>
      </c>
      <c r="H1687" s="2" t="s">
        <v>84</v>
      </c>
      <c r="I1687" s="1">
        <v>134.66863784824201</v>
      </c>
      <c r="J1687" s="3">
        <v>1.9330053070901965E-2</v>
      </c>
    </row>
    <row r="1688" spans="1:10" x14ac:dyDescent="0.35">
      <c r="A1688" s="2">
        <v>44515</v>
      </c>
      <c r="B1688" s="1">
        <v>18109.449218999998</v>
      </c>
      <c r="C1688">
        <v>280400</v>
      </c>
      <c r="D1688">
        <f t="shared" si="26"/>
        <v>3.6999791346067369E-4</v>
      </c>
      <c r="E1688" t="s">
        <v>85</v>
      </c>
      <c r="F1688">
        <v>6.35</v>
      </c>
      <c r="G1688">
        <v>-1.5723270440252124E-3</v>
      </c>
      <c r="H1688" s="2" t="s">
        <v>84</v>
      </c>
      <c r="I1688" s="1">
        <v>134.66863784824201</v>
      </c>
      <c r="J1688" s="3">
        <v>1.9330053070901965E-2</v>
      </c>
    </row>
    <row r="1689" spans="1:10" x14ac:dyDescent="0.35">
      <c r="A1689" s="2">
        <v>44516</v>
      </c>
      <c r="B1689" s="1">
        <v>17999.199218999998</v>
      </c>
      <c r="C1689">
        <v>267400</v>
      </c>
      <c r="D1689">
        <f t="shared" si="26"/>
        <v>-6.1065892729238926E-3</v>
      </c>
      <c r="E1689" t="s">
        <v>85</v>
      </c>
      <c r="F1689">
        <v>6.35</v>
      </c>
      <c r="G1689">
        <v>-1.5723270440252124E-3</v>
      </c>
      <c r="H1689" s="2" t="s">
        <v>84</v>
      </c>
      <c r="I1689" s="1">
        <v>134.66863784824201</v>
      </c>
      <c r="J1689" s="3">
        <v>1.9330053070901965E-2</v>
      </c>
    </row>
    <row r="1690" spans="1:10" x14ac:dyDescent="0.35">
      <c r="A1690" s="2">
        <v>44517</v>
      </c>
      <c r="B1690" s="1">
        <v>17898.650390999999</v>
      </c>
      <c r="C1690">
        <v>295700</v>
      </c>
      <c r="D1690">
        <f t="shared" si="26"/>
        <v>-5.6019562198549771E-3</v>
      </c>
      <c r="E1690" t="s">
        <v>85</v>
      </c>
      <c r="F1690">
        <v>6.35</v>
      </c>
      <c r="G1690">
        <v>-1.5723270440252124E-3</v>
      </c>
      <c r="H1690" s="2" t="s">
        <v>84</v>
      </c>
      <c r="I1690" s="1">
        <v>134.66863784824201</v>
      </c>
      <c r="J1690" s="3">
        <v>1.9330053070901965E-2</v>
      </c>
    </row>
    <row r="1691" spans="1:10" x14ac:dyDescent="0.35">
      <c r="A1691" s="2">
        <v>44518</v>
      </c>
      <c r="B1691" s="1">
        <v>17764.800781000002</v>
      </c>
      <c r="C1691">
        <v>278400</v>
      </c>
      <c r="D1691">
        <f t="shared" si="26"/>
        <v>-7.5062975721566895E-3</v>
      </c>
      <c r="E1691" t="s">
        <v>85</v>
      </c>
      <c r="F1691">
        <v>6.35</v>
      </c>
      <c r="G1691">
        <v>-1.5723270440252124E-3</v>
      </c>
      <c r="H1691" s="2" t="s">
        <v>84</v>
      </c>
      <c r="I1691" s="1">
        <v>134.66863784824201</v>
      </c>
      <c r="J1691" s="3">
        <v>1.9330053070901965E-2</v>
      </c>
    </row>
    <row r="1692" spans="1:10" x14ac:dyDescent="0.35">
      <c r="A1692" s="2">
        <v>44522</v>
      </c>
      <c r="B1692" s="1">
        <v>17416.550781000002</v>
      </c>
      <c r="C1692">
        <v>356400</v>
      </c>
      <c r="D1692">
        <f t="shared" si="26"/>
        <v>-1.9798066849019948E-2</v>
      </c>
      <c r="E1692" t="s">
        <v>85</v>
      </c>
      <c r="F1692">
        <v>6.35</v>
      </c>
      <c r="G1692">
        <v>-1.5723270440252124E-3</v>
      </c>
      <c r="H1692" s="2" t="s">
        <v>84</v>
      </c>
      <c r="I1692" s="1">
        <v>134.66863784824201</v>
      </c>
      <c r="J1692" s="3">
        <v>1.9330053070901965E-2</v>
      </c>
    </row>
    <row r="1693" spans="1:10" x14ac:dyDescent="0.35">
      <c r="A1693" s="2">
        <v>44523</v>
      </c>
      <c r="B1693" s="1">
        <v>17503.349609000001</v>
      </c>
      <c r="C1693">
        <v>308800</v>
      </c>
      <c r="D1693">
        <f t="shared" si="26"/>
        <v>4.9713204100182212E-3</v>
      </c>
      <c r="E1693" t="s">
        <v>85</v>
      </c>
      <c r="F1693">
        <v>6.35</v>
      </c>
      <c r="G1693">
        <v>-1.5723270440252124E-3</v>
      </c>
      <c r="H1693" s="2" t="s">
        <v>84</v>
      </c>
      <c r="I1693" s="1">
        <v>134.66863784824201</v>
      </c>
      <c r="J1693" s="3">
        <v>1.9330053070901965E-2</v>
      </c>
    </row>
    <row r="1694" spans="1:10" x14ac:dyDescent="0.35">
      <c r="A1694" s="2">
        <v>44524</v>
      </c>
      <c r="B1694" s="1">
        <v>17415.050781000002</v>
      </c>
      <c r="C1694">
        <v>298100</v>
      </c>
      <c r="D1694">
        <f t="shared" si="26"/>
        <v>-5.0574490939523228E-3</v>
      </c>
      <c r="E1694" t="s">
        <v>85</v>
      </c>
      <c r="F1694">
        <v>6.35</v>
      </c>
      <c r="G1694">
        <v>-1.5723270440252124E-3</v>
      </c>
      <c r="H1694" s="2" t="s">
        <v>84</v>
      </c>
      <c r="I1694" s="1">
        <v>134.66863784824201</v>
      </c>
      <c r="J1694" s="3">
        <v>1.9330053070901965E-2</v>
      </c>
    </row>
    <row r="1695" spans="1:10" x14ac:dyDescent="0.35">
      <c r="A1695" s="2">
        <v>44525</v>
      </c>
      <c r="B1695" s="1">
        <v>17536.25</v>
      </c>
      <c r="C1695">
        <v>255900</v>
      </c>
      <c r="D1695">
        <f t="shared" si="26"/>
        <v>6.9353473025925289E-3</v>
      </c>
      <c r="E1695" t="s">
        <v>85</v>
      </c>
      <c r="F1695">
        <v>6.35</v>
      </c>
      <c r="G1695">
        <v>-1.5723270440252124E-3</v>
      </c>
      <c r="H1695" s="2" t="s">
        <v>84</v>
      </c>
      <c r="I1695" s="1">
        <v>134.66863784824201</v>
      </c>
      <c r="J1695" s="3">
        <v>1.9330053070901965E-2</v>
      </c>
    </row>
    <row r="1696" spans="1:10" x14ac:dyDescent="0.35">
      <c r="A1696" s="2">
        <v>44526</v>
      </c>
      <c r="B1696" s="1">
        <v>17026.449218999998</v>
      </c>
      <c r="C1696">
        <v>356300</v>
      </c>
      <c r="D1696">
        <f t="shared" si="26"/>
        <v>-2.9502195642430975E-2</v>
      </c>
      <c r="E1696" t="s">
        <v>85</v>
      </c>
      <c r="F1696">
        <v>6.35</v>
      </c>
      <c r="G1696">
        <v>-1.5723270440252124E-3</v>
      </c>
      <c r="H1696" s="2" t="s">
        <v>84</v>
      </c>
      <c r="I1696" s="1">
        <v>134.66863784824201</v>
      </c>
      <c r="J1696" s="3">
        <v>1.9330053070901965E-2</v>
      </c>
    </row>
    <row r="1697" spans="1:10" x14ac:dyDescent="0.35">
      <c r="A1697" s="2">
        <v>44529</v>
      </c>
      <c r="B1697" s="1">
        <v>17053.949218999998</v>
      </c>
      <c r="C1697">
        <v>348900</v>
      </c>
      <c r="D1697">
        <f t="shared" si="26"/>
        <v>1.6138312478103226E-3</v>
      </c>
      <c r="E1697" t="s">
        <v>85</v>
      </c>
      <c r="F1697">
        <v>6.35</v>
      </c>
      <c r="G1697">
        <v>-1.5723270440252124E-3</v>
      </c>
      <c r="H1697" s="2" t="s">
        <v>84</v>
      </c>
      <c r="I1697" s="1">
        <v>134.66863784824201</v>
      </c>
      <c r="J1697" s="3">
        <v>1.9330053070901965E-2</v>
      </c>
    </row>
    <row r="1698" spans="1:10" x14ac:dyDescent="0.35">
      <c r="A1698" s="2">
        <v>44530</v>
      </c>
      <c r="B1698" s="1">
        <v>16983.199218999998</v>
      </c>
      <c r="C1698">
        <v>498000</v>
      </c>
      <c r="D1698">
        <f t="shared" si="26"/>
        <v>-4.157228507192477E-3</v>
      </c>
      <c r="E1698" t="s">
        <v>85</v>
      </c>
      <c r="F1698">
        <v>6.35</v>
      </c>
      <c r="G1698">
        <v>-1.5723270440252124E-3</v>
      </c>
      <c r="H1698" s="2" t="s">
        <v>84</v>
      </c>
      <c r="I1698" s="1">
        <v>134.66863784824201</v>
      </c>
      <c r="J1698" s="3">
        <v>1.9330053070901965E-2</v>
      </c>
    </row>
    <row r="1699" spans="1:10" x14ac:dyDescent="0.35">
      <c r="A1699" s="2">
        <v>44531</v>
      </c>
      <c r="B1699" s="1">
        <v>17166.900390999999</v>
      </c>
      <c r="C1699">
        <v>295500</v>
      </c>
      <c r="D1699">
        <f t="shared" si="26"/>
        <v>1.0758559769574282E-2</v>
      </c>
      <c r="E1699" t="s">
        <v>86</v>
      </c>
      <c r="F1699">
        <v>6.44</v>
      </c>
      <c r="G1699">
        <v>1.4173228346456845E-2</v>
      </c>
      <c r="H1699" s="2" t="s">
        <v>84</v>
      </c>
      <c r="I1699" s="1">
        <v>134.66863784824201</v>
      </c>
      <c r="J1699" s="3">
        <v>1.9330053070901965E-2</v>
      </c>
    </row>
    <row r="1700" spans="1:10" x14ac:dyDescent="0.35">
      <c r="A1700" s="2">
        <v>44532</v>
      </c>
      <c r="B1700" s="1">
        <v>17401.650390999999</v>
      </c>
      <c r="C1700">
        <v>279900</v>
      </c>
      <c r="D1700">
        <f t="shared" si="26"/>
        <v>1.3581917861366246E-2</v>
      </c>
      <c r="E1700" t="s">
        <v>86</v>
      </c>
      <c r="F1700">
        <v>6.44</v>
      </c>
      <c r="G1700">
        <v>1.4173228346456845E-2</v>
      </c>
      <c r="H1700" s="2" t="s">
        <v>84</v>
      </c>
      <c r="I1700" s="1">
        <v>134.66863784824201</v>
      </c>
      <c r="J1700" s="3">
        <v>1.9330053070901965E-2</v>
      </c>
    </row>
    <row r="1701" spans="1:10" x14ac:dyDescent="0.35">
      <c r="A1701" s="2">
        <v>44533</v>
      </c>
      <c r="B1701" s="1">
        <v>17196.699218999998</v>
      </c>
      <c r="C1701">
        <v>292500</v>
      </c>
      <c r="D1701">
        <f t="shared" si="26"/>
        <v>-1.1847592248946048E-2</v>
      </c>
      <c r="E1701" t="s">
        <v>86</v>
      </c>
      <c r="F1701">
        <v>6.44</v>
      </c>
      <c r="G1701">
        <v>1.4173228346456845E-2</v>
      </c>
      <c r="H1701" s="2" t="s">
        <v>84</v>
      </c>
      <c r="I1701" s="1">
        <v>134.66863784824201</v>
      </c>
      <c r="J1701" s="3">
        <v>1.9330053070901965E-2</v>
      </c>
    </row>
    <row r="1702" spans="1:10" x14ac:dyDescent="0.35">
      <c r="A1702" s="2">
        <v>44536</v>
      </c>
      <c r="B1702" s="1">
        <v>16912.25</v>
      </c>
      <c r="C1702">
        <v>231700</v>
      </c>
      <c r="D1702">
        <f t="shared" si="26"/>
        <v>-1.667924810937561E-2</v>
      </c>
      <c r="E1702" t="s">
        <v>86</v>
      </c>
      <c r="F1702">
        <v>6.44</v>
      </c>
      <c r="G1702">
        <v>1.4173228346456845E-2</v>
      </c>
      <c r="H1702" s="2" t="s">
        <v>84</v>
      </c>
      <c r="I1702" s="1">
        <v>134.66863784824201</v>
      </c>
      <c r="J1702" s="3">
        <v>1.9330053070901965E-2</v>
      </c>
    </row>
    <row r="1703" spans="1:10" x14ac:dyDescent="0.35">
      <c r="A1703" s="2">
        <v>44537</v>
      </c>
      <c r="B1703" s="1">
        <v>17176.699218999998</v>
      </c>
      <c r="C1703">
        <v>254100</v>
      </c>
      <c r="D1703">
        <f t="shared" si="26"/>
        <v>1.5515557397033817E-2</v>
      </c>
      <c r="E1703" t="s">
        <v>86</v>
      </c>
      <c r="F1703">
        <v>6.44</v>
      </c>
      <c r="G1703">
        <v>1.4173228346456845E-2</v>
      </c>
      <c r="H1703" s="2" t="s">
        <v>84</v>
      </c>
      <c r="I1703" s="1">
        <v>134.66863784824201</v>
      </c>
      <c r="J1703" s="3">
        <v>1.9330053070901965E-2</v>
      </c>
    </row>
    <row r="1704" spans="1:10" x14ac:dyDescent="0.35">
      <c r="A1704" s="2">
        <v>44538</v>
      </c>
      <c r="B1704" s="1">
        <v>17469.75</v>
      </c>
      <c r="C1704">
        <v>257800</v>
      </c>
      <c r="D1704">
        <f t="shared" si="26"/>
        <v>1.6917044978751797E-2</v>
      </c>
      <c r="E1704" t="s">
        <v>86</v>
      </c>
      <c r="F1704">
        <v>6.44</v>
      </c>
      <c r="G1704">
        <v>1.4173228346456845E-2</v>
      </c>
      <c r="H1704" s="2" t="s">
        <v>84</v>
      </c>
      <c r="I1704" s="1">
        <v>134.66863784824201</v>
      </c>
      <c r="J1704" s="3">
        <v>1.9330053070901965E-2</v>
      </c>
    </row>
    <row r="1705" spans="1:10" x14ac:dyDescent="0.35">
      <c r="A1705" s="2">
        <v>44539</v>
      </c>
      <c r="B1705" s="1">
        <v>17516.849609000001</v>
      </c>
      <c r="C1705">
        <v>237200</v>
      </c>
      <c r="D1705">
        <f t="shared" si="26"/>
        <v>2.6924387039235736E-3</v>
      </c>
      <c r="E1705" t="s">
        <v>86</v>
      </c>
      <c r="F1705">
        <v>6.44</v>
      </c>
      <c r="G1705">
        <v>1.4173228346456845E-2</v>
      </c>
      <c r="H1705" s="2" t="s">
        <v>84</v>
      </c>
      <c r="I1705" s="1">
        <v>134.66863784824201</v>
      </c>
      <c r="J1705" s="3">
        <v>1.9330053070901965E-2</v>
      </c>
    </row>
    <row r="1706" spans="1:10" x14ac:dyDescent="0.35">
      <c r="A1706" s="2">
        <v>44540</v>
      </c>
      <c r="B1706" s="1">
        <v>17511.300781000002</v>
      </c>
      <c r="C1706">
        <v>204500</v>
      </c>
      <c r="D1706">
        <f t="shared" si="26"/>
        <v>-3.1682107017538548E-4</v>
      </c>
      <c r="E1706" t="s">
        <v>86</v>
      </c>
      <c r="F1706">
        <v>6.44</v>
      </c>
      <c r="G1706">
        <v>1.4173228346456845E-2</v>
      </c>
      <c r="H1706" s="2" t="s">
        <v>84</v>
      </c>
      <c r="I1706" s="1">
        <v>134.66863784824201</v>
      </c>
      <c r="J1706" s="3">
        <v>1.9330053070901965E-2</v>
      </c>
    </row>
    <row r="1707" spans="1:10" x14ac:dyDescent="0.35">
      <c r="A1707" s="2">
        <v>44543</v>
      </c>
      <c r="B1707" s="1">
        <v>17368.25</v>
      </c>
      <c r="C1707">
        <v>256600</v>
      </c>
      <c r="D1707">
        <f t="shared" si="26"/>
        <v>-8.2026046704441902E-3</v>
      </c>
      <c r="E1707" t="s">
        <v>86</v>
      </c>
      <c r="F1707">
        <v>6.44</v>
      </c>
      <c r="G1707">
        <v>1.4173228346456845E-2</v>
      </c>
      <c r="H1707" s="2" t="s">
        <v>84</v>
      </c>
      <c r="I1707" s="1">
        <v>134.66863784824201</v>
      </c>
      <c r="J1707" s="3">
        <v>1.9330053070901965E-2</v>
      </c>
    </row>
    <row r="1708" spans="1:10" x14ac:dyDescent="0.35">
      <c r="A1708" s="2">
        <v>44544</v>
      </c>
      <c r="B1708" s="1">
        <v>17324.900390999999</v>
      </c>
      <c r="C1708">
        <v>271000</v>
      </c>
      <c r="D1708">
        <f t="shared" si="26"/>
        <v>-2.4990311385309312E-3</v>
      </c>
      <c r="E1708" t="s">
        <v>86</v>
      </c>
      <c r="F1708">
        <v>6.44</v>
      </c>
      <c r="G1708">
        <v>1.4173228346456845E-2</v>
      </c>
      <c r="H1708" s="2" t="s">
        <v>84</v>
      </c>
      <c r="I1708" s="1">
        <v>134.66863784824201</v>
      </c>
      <c r="J1708" s="3">
        <v>1.9330053070901965E-2</v>
      </c>
    </row>
    <row r="1709" spans="1:10" x14ac:dyDescent="0.35">
      <c r="A1709" s="2">
        <v>44545</v>
      </c>
      <c r="B1709" s="1">
        <v>17221.400390999999</v>
      </c>
      <c r="C1709">
        <v>215000</v>
      </c>
      <c r="D1709">
        <f t="shared" si="26"/>
        <v>-5.9919764100390509E-3</v>
      </c>
      <c r="E1709" t="s">
        <v>86</v>
      </c>
      <c r="F1709">
        <v>6.44</v>
      </c>
      <c r="G1709">
        <v>1.4173228346456845E-2</v>
      </c>
      <c r="H1709" s="2" t="s">
        <v>84</v>
      </c>
      <c r="I1709" s="1">
        <v>134.66863784824201</v>
      </c>
      <c r="J1709" s="3">
        <v>1.9330053070901965E-2</v>
      </c>
    </row>
    <row r="1710" spans="1:10" x14ac:dyDescent="0.35">
      <c r="A1710" s="2">
        <v>44546</v>
      </c>
      <c r="B1710" s="1">
        <v>17248.400390999999</v>
      </c>
      <c r="C1710">
        <v>219500</v>
      </c>
      <c r="D1710">
        <f t="shared" si="26"/>
        <v>1.566589008895699E-3</v>
      </c>
      <c r="E1710" t="s">
        <v>86</v>
      </c>
      <c r="F1710">
        <v>6.44</v>
      </c>
      <c r="G1710">
        <v>1.4173228346456845E-2</v>
      </c>
      <c r="H1710" s="2" t="s">
        <v>84</v>
      </c>
      <c r="I1710" s="1">
        <v>134.66863784824201</v>
      </c>
      <c r="J1710" s="3">
        <v>1.9330053070901965E-2</v>
      </c>
    </row>
    <row r="1711" spans="1:10" x14ac:dyDescent="0.35">
      <c r="A1711" s="2">
        <v>44547</v>
      </c>
      <c r="B1711" s="1">
        <v>16985.199218999998</v>
      </c>
      <c r="C1711">
        <v>354600</v>
      </c>
      <c r="D1711">
        <f t="shared" si="26"/>
        <v>-1.5377077563380344E-2</v>
      </c>
      <c r="E1711" t="s">
        <v>86</v>
      </c>
      <c r="F1711">
        <v>6.44</v>
      </c>
      <c r="G1711">
        <v>1.4173228346456845E-2</v>
      </c>
      <c r="H1711" s="2" t="s">
        <v>84</v>
      </c>
      <c r="I1711" s="1">
        <v>134.66863784824201</v>
      </c>
      <c r="J1711" s="3">
        <v>1.9330053070901965E-2</v>
      </c>
    </row>
    <row r="1712" spans="1:10" x14ac:dyDescent="0.35">
      <c r="A1712" s="2">
        <v>44550</v>
      </c>
      <c r="B1712" s="1">
        <v>16614.199218999998</v>
      </c>
      <c r="C1712">
        <v>330600</v>
      </c>
      <c r="D1712">
        <f t="shared" si="26"/>
        <v>-2.2084626281037731E-2</v>
      </c>
      <c r="E1712" t="s">
        <v>86</v>
      </c>
      <c r="F1712">
        <v>6.44</v>
      </c>
      <c r="G1712">
        <v>1.4173228346456845E-2</v>
      </c>
      <c r="H1712" s="2" t="s">
        <v>84</v>
      </c>
      <c r="I1712" s="1">
        <v>134.66863784824201</v>
      </c>
      <c r="J1712" s="3">
        <v>1.9330053070901965E-2</v>
      </c>
    </row>
    <row r="1713" spans="1:10" x14ac:dyDescent="0.35">
      <c r="A1713" s="2">
        <v>44551</v>
      </c>
      <c r="B1713" s="1">
        <v>16770.849609000001</v>
      </c>
      <c r="C1713">
        <v>241000</v>
      </c>
      <c r="D1713">
        <f t="shared" si="26"/>
        <v>9.3845326080878588E-3</v>
      </c>
      <c r="E1713" t="s">
        <v>86</v>
      </c>
      <c r="F1713">
        <v>6.44</v>
      </c>
      <c r="G1713">
        <v>1.4173228346456845E-2</v>
      </c>
      <c r="H1713" s="2" t="s">
        <v>84</v>
      </c>
      <c r="I1713" s="1">
        <v>134.66863784824201</v>
      </c>
      <c r="J1713" s="3">
        <v>1.9330053070901965E-2</v>
      </c>
    </row>
    <row r="1714" spans="1:10" x14ac:dyDescent="0.35">
      <c r="A1714" s="2">
        <v>44552</v>
      </c>
      <c r="B1714" s="1">
        <v>16955.449218999998</v>
      </c>
      <c r="C1714">
        <v>207900</v>
      </c>
      <c r="D1714">
        <f t="shared" si="26"/>
        <v>1.094703302218648E-2</v>
      </c>
      <c r="E1714" t="s">
        <v>86</v>
      </c>
      <c r="F1714">
        <v>6.44</v>
      </c>
      <c r="G1714">
        <v>1.4173228346456845E-2</v>
      </c>
      <c r="H1714" s="2" t="s">
        <v>84</v>
      </c>
      <c r="I1714" s="1">
        <v>134.66863784824201</v>
      </c>
      <c r="J1714" s="3">
        <v>1.9330053070901965E-2</v>
      </c>
    </row>
    <row r="1715" spans="1:10" x14ac:dyDescent="0.35">
      <c r="A1715" s="2">
        <v>44553</v>
      </c>
      <c r="B1715" s="1">
        <v>17072.599609000001</v>
      </c>
      <c r="C1715">
        <v>197000</v>
      </c>
      <c r="D1715">
        <f t="shared" si="26"/>
        <v>6.8855462998045703E-3</v>
      </c>
      <c r="E1715" t="s">
        <v>86</v>
      </c>
      <c r="F1715">
        <v>6.44</v>
      </c>
      <c r="G1715">
        <v>1.4173228346456845E-2</v>
      </c>
      <c r="H1715" s="2" t="s">
        <v>84</v>
      </c>
      <c r="I1715" s="1">
        <v>134.66863784824201</v>
      </c>
      <c r="J1715" s="3">
        <v>1.9330053070901965E-2</v>
      </c>
    </row>
    <row r="1716" spans="1:10" x14ac:dyDescent="0.35">
      <c r="A1716" s="2">
        <v>44554</v>
      </c>
      <c r="B1716" s="1">
        <v>17003.75</v>
      </c>
      <c r="C1716">
        <v>182600</v>
      </c>
      <c r="D1716">
        <f t="shared" si="26"/>
        <v>-4.0409083412241186E-3</v>
      </c>
      <c r="E1716" t="s">
        <v>86</v>
      </c>
      <c r="F1716">
        <v>6.44</v>
      </c>
      <c r="G1716">
        <v>1.4173228346456845E-2</v>
      </c>
      <c r="H1716" s="2" t="s">
        <v>84</v>
      </c>
      <c r="I1716" s="1">
        <v>134.66863784824201</v>
      </c>
      <c r="J1716" s="3">
        <v>1.9330053070901965E-2</v>
      </c>
    </row>
    <row r="1717" spans="1:10" x14ac:dyDescent="0.35">
      <c r="A1717" s="2">
        <v>44557</v>
      </c>
      <c r="B1717" s="1">
        <v>17086.25</v>
      </c>
      <c r="C1717">
        <v>144800</v>
      </c>
      <c r="D1717">
        <f t="shared" si="26"/>
        <v>4.8401385192229909E-3</v>
      </c>
      <c r="E1717" t="s">
        <v>86</v>
      </c>
      <c r="F1717">
        <v>6.44</v>
      </c>
      <c r="G1717">
        <v>1.4173228346456845E-2</v>
      </c>
      <c r="H1717" s="2" t="s">
        <v>84</v>
      </c>
      <c r="I1717" s="1">
        <v>134.66863784824201</v>
      </c>
      <c r="J1717" s="3">
        <v>1.9330053070901965E-2</v>
      </c>
    </row>
    <row r="1718" spans="1:10" x14ac:dyDescent="0.35">
      <c r="A1718" s="2">
        <v>44558</v>
      </c>
      <c r="B1718" s="1">
        <v>17233.25</v>
      </c>
      <c r="C1718">
        <v>176000</v>
      </c>
      <c r="D1718">
        <f t="shared" si="26"/>
        <v>8.5666107599145849E-3</v>
      </c>
      <c r="E1718" t="s">
        <v>86</v>
      </c>
      <c r="F1718">
        <v>6.44</v>
      </c>
      <c r="G1718">
        <v>1.4173228346456845E-2</v>
      </c>
      <c r="H1718" s="2" t="s">
        <v>84</v>
      </c>
      <c r="I1718" s="1">
        <v>134.66863784824201</v>
      </c>
      <c r="J1718" s="3">
        <v>1.9330053070901965E-2</v>
      </c>
    </row>
    <row r="1719" spans="1:10" x14ac:dyDescent="0.35">
      <c r="A1719" s="2">
        <v>44559</v>
      </c>
      <c r="B1719" s="1">
        <v>17213.599609000001</v>
      </c>
      <c r="C1719">
        <v>161700</v>
      </c>
      <c r="D1719">
        <f t="shared" si="26"/>
        <v>-1.1409109021339498E-3</v>
      </c>
      <c r="E1719" t="s">
        <v>86</v>
      </c>
      <c r="F1719">
        <v>6.44</v>
      </c>
      <c r="G1719">
        <v>1.4173228346456845E-2</v>
      </c>
      <c r="H1719" s="2" t="s">
        <v>84</v>
      </c>
      <c r="I1719" s="1">
        <v>134.66863784824201</v>
      </c>
      <c r="J1719" s="3">
        <v>1.9330053070901965E-2</v>
      </c>
    </row>
    <row r="1720" spans="1:10" x14ac:dyDescent="0.35">
      <c r="A1720" s="2">
        <v>44560</v>
      </c>
      <c r="B1720" s="1">
        <v>17203.949218999998</v>
      </c>
      <c r="C1720">
        <v>320800</v>
      </c>
      <c r="D1720">
        <f t="shared" si="26"/>
        <v>-5.6078312265254483E-4</v>
      </c>
      <c r="E1720" t="s">
        <v>86</v>
      </c>
      <c r="F1720">
        <v>6.44</v>
      </c>
      <c r="G1720">
        <v>1.4173228346456845E-2</v>
      </c>
      <c r="H1720" s="2" t="s">
        <v>84</v>
      </c>
      <c r="I1720" s="1">
        <v>134.66863784824201</v>
      </c>
      <c r="J1720" s="3">
        <v>1.9330053070901965E-2</v>
      </c>
    </row>
    <row r="1721" spans="1:10" x14ac:dyDescent="0.35">
      <c r="A1721" s="2">
        <v>44561</v>
      </c>
      <c r="B1721" s="1">
        <v>17354.050781000002</v>
      </c>
      <c r="C1721">
        <v>167000</v>
      </c>
      <c r="D1721">
        <f t="shared" si="26"/>
        <v>8.686990331327929E-3</v>
      </c>
      <c r="E1721" t="s">
        <v>86</v>
      </c>
      <c r="F1721">
        <v>6.44</v>
      </c>
      <c r="G1721">
        <v>1.4173228346456845E-2</v>
      </c>
      <c r="H1721" s="2" t="s">
        <v>84</v>
      </c>
      <c r="I1721" s="1">
        <v>134.66863784824201</v>
      </c>
      <c r="J1721" s="3">
        <v>1.9330053070901965E-2</v>
      </c>
    </row>
    <row r="1722" spans="1:10" x14ac:dyDescent="0.35">
      <c r="A1722" s="2">
        <v>44564</v>
      </c>
      <c r="B1722" s="1">
        <v>17625.699218999998</v>
      </c>
      <c r="C1722">
        <v>200500</v>
      </c>
      <c r="D1722">
        <f t="shared" si="26"/>
        <v>1.5532066360237351E-2</v>
      </c>
      <c r="E1722" t="s">
        <v>87</v>
      </c>
      <c r="F1722">
        <v>6.65</v>
      </c>
      <c r="G1722">
        <v>3.2608695652173836E-2</v>
      </c>
      <c r="H1722" s="2" t="e">
        <v>#N/A</v>
      </c>
      <c r="I1722" s="1" t="e">
        <v>#N/A</v>
      </c>
      <c r="J1722" s="3" t="e">
        <v>#N/A</v>
      </c>
    </row>
    <row r="1723" spans="1:10" x14ac:dyDescent="0.35">
      <c r="A1723" s="2">
        <v>44565</v>
      </c>
      <c r="B1723" s="1">
        <v>17805.25</v>
      </c>
      <c r="C1723">
        <v>247400</v>
      </c>
      <c r="D1723">
        <f t="shared" si="26"/>
        <v>1.0135337719467003E-2</v>
      </c>
      <c r="E1723" t="s">
        <v>87</v>
      </c>
      <c r="F1723">
        <v>6.65</v>
      </c>
      <c r="G1723">
        <v>3.2608695652173836E-2</v>
      </c>
      <c r="H1723" s="2" t="e">
        <v>#N/A</v>
      </c>
      <c r="I1723" s="1" t="e">
        <v>#N/A</v>
      </c>
      <c r="J1723" s="3" t="e">
        <v>#N/A</v>
      </c>
    </row>
    <row r="1724" spans="1:10" x14ac:dyDescent="0.35">
      <c r="A1724" s="2">
        <v>44566</v>
      </c>
      <c r="B1724" s="1">
        <v>17925.25</v>
      </c>
      <c r="C1724">
        <v>251500</v>
      </c>
      <c r="D1724">
        <f t="shared" si="26"/>
        <v>6.7169757589339947E-3</v>
      </c>
      <c r="E1724" t="s">
        <v>87</v>
      </c>
      <c r="F1724">
        <v>6.65</v>
      </c>
      <c r="G1724">
        <v>3.2608695652173836E-2</v>
      </c>
      <c r="H1724" s="2" t="e">
        <v>#N/A</v>
      </c>
      <c r="I1724" s="1" t="e">
        <v>#N/A</v>
      </c>
      <c r="J1724" s="3" t="e">
        <v>#N/A</v>
      </c>
    </row>
    <row r="1725" spans="1:10" x14ac:dyDescent="0.35">
      <c r="A1725" s="2">
        <v>44567</v>
      </c>
      <c r="B1725" s="1">
        <v>17745.900390999999</v>
      </c>
      <c r="C1725">
        <v>236500</v>
      </c>
      <c r="D1725">
        <f t="shared" si="26"/>
        <v>-1.0055808031985676E-2</v>
      </c>
      <c r="E1725" t="s">
        <v>87</v>
      </c>
      <c r="F1725">
        <v>6.65</v>
      </c>
      <c r="G1725">
        <v>3.2608695652173836E-2</v>
      </c>
      <c r="H1725" s="2" t="e">
        <v>#N/A</v>
      </c>
      <c r="I1725" s="1" t="e">
        <v>#N/A</v>
      </c>
      <c r="J1725" s="3" t="e">
        <v>#N/A</v>
      </c>
    </row>
    <row r="1726" spans="1:10" x14ac:dyDescent="0.35">
      <c r="A1726" s="2">
        <v>44568</v>
      </c>
      <c r="B1726" s="1">
        <v>17812.699218999998</v>
      </c>
      <c r="C1726">
        <v>239300</v>
      </c>
      <c r="D1726">
        <f t="shared" si="26"/>
        <v>3.7571168330530189E-3</v>
      </c>
      <c r="E1726" t="s">
        <v>87</v>
      </c>
      <c r="F1726">
        <v>6.65</v>
      </c>
      <c r="G1726">
        <v>3.2608695652173836E-2</v>
      </c>
      <c r="H1726" s="2" t="e">
        <v>#N/A</v>
      </c>
      <c r="I1726" s="1" t="e">
        <v>#N/A</v>
      </c>
      <c r="J1726" s="3" t="e">
        <v>#N/A</v>
      </c>
    </row>
    <row r="1727" spans="1:10" x14ac:dyDescent="0.35">
      <c r="A1727" s="2">
        <v>44571</v>
      </c>
      <c r="B1727" s="1">
        <v>18003.300781000002</v>
      </c>
      <c r="C1727">
        <v>232400</v>
      </c>
      <c r="D1727">
        <f t="shared" si="26"/>
        <v>1.064347561604345E-2</v>
      </c>
      <c r="E1727" t="s">
        <v>87</v>
      </c>
      <c r="F1727">
        <v>6.65</v>
      </c>
      <c r="G1727">
        <v>3.2608695652173836E-2</v>
      </c>
      <c r="H1727" s="2" t="e">
        <v>#N/A</v>
      </c>
      <c r="I1727" s="1" t="e">
        <v>#N/A</v>
      </c>
      <c r="J1727" s="3" t="e">
        <v>#N/A</v>
      </c>
    </row>
    <row r="1728" spans="1:10" x14ac:dyDescent="0.35">
      <c r="A1728" s="2">
        <v>44572</v>
      </c>
      <c r="B1728" s="1">
        <v>18055.75</v>
      </c>
      <c r="C1728">
        <v>220200</v>
      </c>
      <c r="D1728">
        <f t="shared" si="26"/>
        <v>2.9090757994231073E-3</v>
      </c>
      <c r="E1728" t="s">
        <v>87</v>
      </c>
      <c r="F1728">
        <v>6.65</v>
      </c>
      <c r="G1728">
        <v>3.2608695652173836E-2</v>
      </c>
      <c r="H1728" s="2" t="e">
        <v>#N/A</v>
      </c>
      <c r="I1728" s="1" t="e">
        <v>#N/A</v>
      </c>
      <c r="J1728" s="3" t="e">
        <v>#N/A</v>
      </c>
    </row>
    <row r="1729" spans="1:10" x14ac:dyDescent="0.35">
      <c r="A1729" s="2">
        <v>44573</v>
      </c>
      <c r="B1729" s="1">
        <v>18212.349609000001</v>
      </c>
      <c r="C1729">
        <v>245000</v>
      </c>
      <c r="D1729">
        <f t="shared" si="26"/>
        <v>8.6357203105249698E-3</v>
      </c>
      <c r="E1729" t="s">
        <v>87</v>
      </c>
      <c r="F1729">
        <v>6.65</v>
      </c>
      <c r="G1729">
        <v>3.2608695652173836E-2</v>
      </c>
      <c r="H1729" s="2" t="e">
        <v>#N/A</v>
      </c>
      <c r="I1729" s="1" t="e">
        <v>#N/A</v>
      </c>
      <c r="J1729" s="3" t="e">
        <v>#N/A</v>
      </c>
    </row>
    <row r="1730" spans="1:10" x14ac:dyDescent="0.35">
      <c r="A1730" s="2">
        <v>44574</v>
      </c>
      <c r="B1730" s="1">
        <v>18257.800781000002</v>
      </c>
      <c r="C1730">
        <v>303700</v>
      </c>
      <c r="D1730">
        <f t="shared" si="26"/>
        <v>2.4925148399391698E-3</v>
      </c>
      <c r="E1730" t="s">
        <v>87</v>
      </c>
      <c r="F1730">
        <v>6.65</v>
      </c>
      <c r="G1730">
        <v>3.2608695652173836E-2</v>
      </c>
      <c r="H1730" s="2" t="e">
        <v>#N/A</v>
      </c>
      <c r="I1730" s="1" t="e">
        <v>#N/A</v>
      </c>
      <c r="J1730" s="3" t="e">
        <v>#N/A</v>
      </c>
    </row>
    <row r="1731" spans="1:10" x14ac:dyDescent="0.35">
      <c r="A1731" s="2">
        <v>44575</v>
      </c>
      <c r="B1731" s="1">
        <v>18255.75</v>
      </c>
      <c r="C1731">
        <v>229500</v>
      </c>
      <c r="D1731">
        <f t="shared" si="26"/>
        <v>-1.1232985882189168E-4</v>
      </c>
      <c r="E1731" t="s">
        <v>87</v>
      </c>
      <c r="F1731">
        <v>6.65</v>
      </c>
      <c r="G1731">
        <v>3.2608695652173836E-2</v>
      </c>
      <c r="H1731" s="2" t="e">
        <v>#N/A</v>
      </c>
      <c r="I1731" s="1" t="e">
        <v>#N/A</v>
      </c>
      <c r="J1731" s="3" t="e">
        <v>#N/A</v>
      </c>
    </row>
    <row r="1732" spans="1:10" x14ac:dyDescent="0.35">
      <c r="A1732" s="2">
        <v>44578</v>
      </c>
      <c r="B1732" s="1">
        <v>18308.099609000001</v>
      </c>
      <c r="C1732">
        <v>266700</v>
      </c>
      <c r="D1732">
        <f t="shared" ref="D1732:D1743" si="27">+LN(B1732/B1731)</f>
        <v>2.8634646148885151E-3</v>
      </c>
      <c r="E1732" t="s">
        <v>87</v>
      </c>
      <c r="F1732">
        <v>6.65</v>
      </c>
      <c r="G1732">
        <v>3.2608695652173836E-2</v>
      </c>
      <c r="H1732" s="2" t="e">
        <v>#N/A</v>
      </c>
      <c r="I1732" s="1" t="e">
        <v>#N/A</v>
      </c>
      <c r="J1732" s="3" t="e">
        <v>#N/A</v>
      </c>
    </row>
    <row r="1733" spans="1:10" x14ac:dyDescent="0.35">
      <c r="A1733" s="2">
        <v>44579</v>
      </c>
      <c r="B1733" s="1">
        <v>18113.050781000002</v>
      </c>
      <c r="C1733">
        <v>227500</v>
      </c>
      <c r="D1733">
        <f t="shared" si="27"/>
        <v>-1.0710847439536205E-2</v>
      </c>
      <c r="E1733" t="s">
        <v>87</v>
      </c>
      <c r="F1733">
        <v>6.65</v>
      </c>
      <c r="G1733">
        <v>3.2608695652173836E-2</v>
      </c>
      <c r="H1733" s="2" t="e">
        <v>#N/A</v>
      </c>
      <c r="I1733" s="1" t="e">
        <v>#N/A</v>
      </c>
      <c r="J1733" s="3" t="e">
        <v>#N/A</v>
      </c>
    </row>
    <row r="1734" spans="1:10" x14ac:dyDescent="0.35">
      <c r="A1734" s="2">
        <v>44580</v>
      </c>
      <c r="B1734" s="1">
        <v>17938.400390999999</v>
      </c>
      <c r="C1734">
        <v>276700</v>
      </c>
      <c r="D1734">
        <f t="shared" si="27"/>
        <v>-9.6890277993494887E-3</v>
      </c>
      <c r="E1734" t="s">
        <v>87</v>
      </c>
      <c r="F1734">
        <v>6.65</v>
      </c>
      <c r="G1734">
        <v>3.2608695652173836E-2</v>
      </c>
      <c r="H1734" s="2" t="e">
        <v>#N/A</v>
      </c>
      <c r="I1734" s="1" t="e">
        <v>#N/A</v>
      </c>
      <c r="J1734" s="3" t="e">
        <v>#N/A</v>
      </c>
    </row>
    <row r="1735" spans="1:10" x14ac:dyDescent="0.35">
      <c r="A1735" s="2">
        <v>44581</v>
      </c>
      <c r="B1735" s="1">
        <v>17757</v>
      </c>
      <c r="C1735">
        <v>258100</v>
      </c>
      <c r="D1735">
        <f t="shared" si="27"/>
        <v>-1.0163883897301678E-2</v>
      </c>
      <c r="E1735" t="s">
        <v>87</v>
      </c>
      <c r="F1735">
        <v>6.65</v>
      </c>
      <c r="G1735">
        <v>3.2608695652173836E-2</v>
      </c>
      <c r="H1735" s="2" t="e">
        <v>#N/A</v>
      </c>
      <c r="I1735" s="1" t="e">
        <v>#N/A</v>
      </c>
      <c r="J1735" s="3" t="e">
        <v>#N/A</v>
      </c>
    </row>
    <row r="1736" spans="1:10" x14ac:dyDescent="0.35">
      <c r="A1736" s="2">
        <v>44582</v>
      </c>
      <c r="B1736" s="1">
        <v>17617.150390999999</v>
      </c>
      <c r="C1736">
        <v>277600</v>
      </c>
      <c r="D1736">
        <f t="shared" si="27"/>
        <v>-7.9069227706238063E-3</v>
      </c>
      <c r="E1736" t="s">
        <v>87</v>
      </c>
      <c r="F1736">
        <v>6.65</v>
      </c>
      <c r="G1736">
        <v>3.2608695652173836E-2</v>
      </c>
      <c r="H1736" s="2" t="e">
        <v>#N/A</v>
      </c>
      <c r="I1736" s="1" t="e">
        <v>#N/A</v>
      </c>
      <c r="J1736" s="3" t="e">
        <v>#N/A</v>
      </c>
    </row>
    <row r="1737" spans="1:10" x14ac:dyDescent="0.35">
      <c r="A1737" s="2">
        <v>44585</v>
      </c>
      <c r="B1737" s="1">
        <v>17149.099609000001</v>
      </c>
      <c r="C1737">
        <v>323800</v>
      </c>
      <c r="D1737">
        <f t="shared" si="27"/>
        <v>-2.692721030529175E-2</v>
      </c>
      <c r="E1737" t="s">
        <v>87</v>
      </c>
      <c r="F1737">
        <v>6.65</v>
      </c>
      <c r="G1737">
        <v>3.2608695652173836E-2</v>
      </c>
      <c r="H1737" s="2" t="e">
        <v>#N/A</v>
      </c>
      <c r="I1737" s="1" t="e">
        <v>#N/A</v>
      </c>
      <c r="J1737" s="3" t="e">
        <v>#N/A</v>
      </c>
    </row>
    <row r="1738" spans="1:10" x14ac:dyDescent="0.35">
      <c r="A1738" s="2">
        <v>44586</v>
      </c>
      <c r="B1738" s="1">
        <v>17277.949218999998</v>
      </c>
      <c r="C1738">
        <v>326500</v>
      </c>
      <c r="D1738">
        <f t="shared" si="27"/>
        <v>7.4854055761448919E-3</v>
      </c>
      <c r="E1738" t="s">
        <v>87</v>
      </c>
      <c r="F1738">
        <v>6.65</v>
      </c>
      <c r="G1738">
        <v>3.2608695652173836E-2</v>
      </c>
      <c r="H1738" s="2" t="e">
        <v>#N/A</v>
      </c>
      <c r="I1738" s="1" t="e">
        <v>#N/A</v>
      </c>
      <c r="J1738" s="3" t="e">
        <v>#N/A</v>
      </c>
    </row>
    <row r="1739" spans="1:10" x14ac:dyDescent="0.35">
      <c r="A1739" s="2">
        <v>44588</v>
      </c>
      <c r="B1739" s="1">
        <v>17110.150390999999</v>
      </c>
      <c r="C1739">
        <v>395600</v>
      </c>
      <c r="D1739">
        <f t="shared" si="27"/>
        <v>-9.7591993562813947E-3</v>
      </c>
      <c r="E1739" t="s">
        <v>87</v>
      </c>
      <c r="F1739">
        <v>6.65</v>
      </c>
      <c r="G1739">
        <v>3.2608695652173836E-2</v>
      </c>
      <c r="H1739" s="2" t="e">
        <v>#N/A</v>
      </c>
      <c r="I1739" s="1" t="e">
        <v>#N/A</v>
      </c>
      <c r="J1739" s="3" t="e">
        <v>#N/A</v>
      </c>
    </row>
    <row r="1740" spans="1:10" x14ac:dyDescent="0.35">
      <c r="A1740" s="2">
        <v>44589</v>
      </c>
      <c r="B1740" s="1">
        <v>17101.949218999998</v>
      </c>
      <c r="C1740">
        <v>355300</v>
      </c>
      <c r="D1740">
        <f t="shared" si="27"/>
        <v>-4.7943109312663346E-4</v>
      </c>
      <c r="E1740" t="s">
        <v>87</v>
      </c>
      <c r="F1740">
        <v>6.65</v>
      </c>
      <c r="G1740">
        <v>3.2608695652173836E-2</v>
      </c>
      <c r="H1740" s="2" t="e">
        <v>#N/A</v>
      </c>
      <c r="I1740" s="1" t="e">
        <v>#N/A</v>
      </c>
      <c r="J1740" s="3" t="e">
        <v>#N/A</v>
      </c>
    </row>
    <row r="1741" spans="1:10" x14ac:dyDescent="0.35">
      <c r="A1741" s="2">
        <v>44592</v>
      </c>
      <c r="B1741" s="1">
        <v>17339.849609000001</v>
      </c>
      <c r="C1741">
        <v>321700</v>
      </c>
      <c r="D1741">
        <f t="shared" si="27"/>
        <v>1.3814851819214793E-2</v>
      </c>
      <c r="E1741" t="s">
        <v>87</v>
      </c>
      <c r="F1741">
        <v>6.65</v>
      </c>
      <c r="G1741">
        <v>3.2608695652173836E-2</v>
      </c>
      <c r="H1741" s="2" t="e">
        <v>#N/A</v>
      </c>
      <c r="I1741" s="1" t="e">
        <v>#N/A</v>
      </c>
      <c r="J1741" s="3" t="e">
        <v>#N/A</v>
      </c>
    </row>
    <row r="1742" spans="1:10" x14ac:dyDescent="0.35">
      <c r="A1742" s="2">
        <v>44593</v>
      </c>
      <c r="B1742" s="1">
        <v>17576.849609000001</v>
      </c>
      <c r="C1742">
        <v>386400</v>
      </c>
      <c r="D1742">
        <f t="shared" si="27"/>
        <v>1.3575374822942811E-2</v>
      </c>
      <c r="E1742" t="s">
        <v>88</v>
      </c>
      <c r="F1742">
        <v>6.75</v>
      </c>
      <c r="G1742">
        <v>1.5037593984962294E-2</v>
      </c>
      <c r="H1742" s="2" t="e">
        <v>#N/A</v>
      </c>
      <c r="I1742" s="1" t="e">
        <v>#N/A</v>
      </c>
      <c r="J1742" s="3" t="e">
        <v>#N/A</v>
      </c>
    </row>
    <row r="1743" spans="1:10" x14ac:dyDescent="0.35">
      <c r="A1743" s="2">
        <v>44594</v>
      </c>
      <c r="B1743" s="1">
        <v>17780</v>
      </c>
      <c r="C1743">
        <v>271200</v>
      </c>
      <c r="D1743">
        <f t="shared" si="27"/>
        <v>1.149155701608191E-2</v>
      </c>
      <c r="E1743" t="s">
        <v>88</v>
      </c>
      <c r="F1743">
        <v>6.75</v>
      </c>
      <c r="G1743">
        <v>1.5037593984962294E-2</v>
      </c>
      <c r="H1743" s="2" t="e">
        <v>#N/A</v>
      </c>
      <c r="I1743" s="1" t="e">
        <v>#N/A</v>
      </c>
      <c r="J1743" s="3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dcterms:created xsi:type="dcterms:W3CDTF">2022-09-17T10:43:37Z</dcterms:created>
  <dcterms:modified xsi:type="dcterms:W3CDTF">2022-09-17T11:06:04Z</dcterms:modified>
</cp:coreProperties>
</file>