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660" windowHeight="131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2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2" borderId="2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3" applyAlignment="1">
      <alignment vertical="center"/>
    </xf>
    <xf numFmtId="0" fontId="9" fillId="0" borderId="3" applyAlignment="1">
      <alignment vertical="center"/>
    </xf>
    <xf numFmtId="0" fontId="10" fillId="0" borderId="4" applyAlignment="1">
      <alignment vertical="center"/>
    </xf>
    <xf numFmtId="0" fontId="10" fillId="0" borderId="0" applyAlignment="1">
      <alignment vertical="center"/>
    </xf>
    <xf numFmtId="0" fontId="11" fillId="3" borderId="5" applyAlignment="1">
      <alignment vertical="center"/>
    </xf>
    <xf numFmtId="0" fontId="12" fillId="4" borderId="6" applyAlignment="1">
      <alignment vertical="center"/>
    </xf>
    <xf numFmtId="0" fontId="13" fillId="4" borderId="5" applyAlignment="1">
      <alignment vertical="center"/>
    </xf>
    <xf numFmtId="0" fontId="14" fillId="5" borderId="7" applyAlignment="1">
      <alignment vertical="center"/>
    </xf>
    <xf numFmtId="0" fontId="15" fillId="0" borderId="8" applyAlignment="1">
      <alignment vertical="center"/>
    </xf>
    <xf numFmtId="0" fontId="16" fillId="0" borderId="9" applyAlignment="1">
      <alignment vertical="center"/>
    </xf>
    <xf numFmtId="0" fontId="17" fillId="6" borderId="0" applyAlignment="1">
      <alignment vertical="center"/>
    </xf>
    <xf numFmtId="0" fontId="18" fillId="7" borderId="0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1" fillId="11" borderId="0" applyAlignment="1">
      <alignment vertical="center"/>
    </xf>
    <xf numFmtId="0" fontId="20" fillId="12" borderId="0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0" fillId="16" borderId="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0" fillId="20" borderId="0" applyAlignment="1">
      <alignment vertical="center"/>
    </xf>
    <xf numFmtId="0" fontId="20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0" fillId="24" borderId="0" applyAlignment="1">
      <alignment vertical="center"/>
    </xf>
    <xf numFmtId="0" fontId="20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0" fillId="28" borderId="0" applyAlignment="1">
      <alignment vertical="center"/>
    </xf>
    <xf numFmtId="0" fontId="20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0" fillId="32" borderId="0" applyAlignment="1">
      <alignment vertical="center"/>
    </xf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/>
    </xf>
    <xf numFmtId="0" fontId="2" fillId="0" borderId="0" pivotButton="0" quotePrefix="0" xfId="0"/>
    <xf numFmtId="0" fontId="0" fillId="0" borderId="1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549"/>
  <sheetViews>
    <sheetView tabSelected="1" workbookViewId="0">
      <selection activeCell="B6" sqref="B6:B15"/>
    </sheetView>
  </sheetViews>
  <sheetFormatPr baseColWidth="8" defaultColWidth="9" defaultRowHeight="16.8"/>
  <cols>
    <col hidden="1" width="9" customWidth="1" min="8" max="14"/>
  </cols>
  <sheetData>
    <row r="1">
      <c r="A1" s="1" t="inlineStr">
        <is>
          <t>判断</t>
        </is>
      </c>
      <c r="B1" s="1" t="inlineStr">
        <is>
          <t>实际</t>
        </is>
      </c>
      <c r="C1" s="1" t="inlineStr">
        <is>
          <t>虚拟</t>
        </is>
      </c>
      <c r="D1" s="1" t="inlineStr">
        <is>
          <t>判断.1</t>
        </is>
      </c>
      <c r="E1" s="1" t="inlineStr">
        <is>
          <t>实际.1</t>
        </is>
      </c>
      <c r="F1" s="1" t="inlineStr">
        <is>
          <t>虚拟.1</t>
        </is>
      </c>
      <c r="G1" s="1" t="n"/>
      <c r="H1" s="1" t="n"/>
      <c r="I1" s="1" t="inlineStr">
        <is>
          <t>判断</t>
        </is>
      </c>
      <c r="J1" s="1" t="inlineStr">
        <is>
          <t>实际</t>
        </is>
      </c>
      <c r="K1" s="1" t="inlineStr">
        <is>
          <t>虚拟</t>
        </is>
      </c>
      <c r="L1" s="1" t="inlineStr">
        <is>
          <t>判断.1</t>
        </is>
      </c>
      <c r="M1" s="1" t="inlineStr">
        <is>
          <t>实际.1</t>
        </is>
      </c>
      <c r="N1" s="1" t="inlineStr">
        <is>
          <t>虚拟.1</t>
        </is>
      </c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4" t="inlineStr">
        <is>
          <t>形态</t>
        </is>
      </c>
      <c r="Z1" s="4" t="inlineStr">
        <is>
          <t>压力位假突破</t>
        </is>
      </c>
      <c r="AA1" s="4" t="inlineStr">
        <is>
          <t>压力位真突破</t>
        </is>
      </c>
      <c r="AB1" s="4" t="inlineStr">
        <is>
          <t>压力位真突破+趋势假跌破</t>
        </is>
      </c>
      <c r="AC1" s="4" t="inlineStr">
        <is>
          <t>支撑位假跌破</t>
        </is>
      </c>
      <c r="AD1" s="4" t="inlineStr">
        <is>
          <t>支撑位假跌破+趋势真突破</t>
        </is>
      </c>
      <c r="AE1" s="4" t="inlineStr">
        <is>
          <t>支撑位真跌破</t>
        </is>
      </c>
      <c r="AF1" s="4" t="inlineStr">
        <is>
          <t>趋势假突破</t>
        </is>
      </c>
      <c r="AG1" s="4" t="inlineStr">
        <is>
          <t>趋势假跌破</t>
        </is>
      </c>
      <c r="AH1" s="4" t="inlineStr">
        <is>
          <t>趋势真突破</t>
        </is>
      </c>
      <c r="AI1" s="4" t="inlineStr">
        <is>
          <t>趋势真跌破</t>
        </is>
      </c>
      <c r="AJ1" t="inlineStr">
        <is>
          <t>支撑位假跌破+趋势假跌破</t>
        </is>
      </c>
      <c r="AK1" t="inlineStr">
        <is>
          <t>趋势真跌破+压力位假突破</t>
        </is>
      </c>
    </row>
    <row r="2">
      <c r="A2" t="inlineStr">
        <is>
          <t>代码</t>
        </is>
      </c>
      <c r="B2" t="inlineStr">
        <is>
          <t>合约代码</t>
        </is>
      </c>
      <c r="C2" t="inlineStr">
        <is>
          <t>合约代码</t>
        </is>
      </c>
      <c r="D2" t="inlineStr">
        <is>
          <t>价格</t>
        </is>
      </c>
      <c r="E2" t="inlineStr">
        <is>
          <t>价格</t>
        </is>
      </c>
      <c r="F2" t="inlineStr">
        <is>
          <t>价格</t>
        </is>
      </c>
      <c r="I2" t="inlineStr">
        <is>
          <t>公司</t>
        </is>
      </c>
      <c r="J2" t="inlineStr">
        <is>
          <t>公司</t>
        </is>
      </c>
      <c r="K2" t="inlineStr">
        <is>
          <t>公司</t>
        </is>
      </c>
      <c r="L2" t="inlineStr">
        <is>
          <t>价格</t>
        </is>
      </c>
      <c r="M2" t="inlineStr">
        <is>
          <t>价格</t>
        </is>
      </c>
      <c r="N2" t="inlineStr">
        <is>
          <t>价格</t>
        </is>
      </c>
      <c r="P2" t="inlineStr">
        <is>
          <t>候选标的代码</t>
        </is>
      </c>
      <c r="Q2" t="inlineStr">
        <is>
          <t>操作原因</t>
        </is>
      </c>
      <c r="R2" t="inlineStr">
        <is>
          <t>长期趋势</t>
        </is>
      </c>
      <c r="S2" t="inlineStr">
        <is>
          <t>中期趋势</t>
        </is>
      </c>
      <c r="T2" t="inlineStr">
        <is>
          <t>形态</t>
        </is>
      </c>
      <c r="U2" t="inlineStr">
        <is>
          <t>操作思路</t>
        </is>
      </c>
      <c r="Y2" t="inlineStr">
        <is>
          <t>上跳</t>
        </is>
      </c>
      <c r="AA2" t="n">
        <v>1</v>
      </c>
      <c r="AC2" t="n">
        <v>2</v>
      </c>
      <c r="AG2" t="n">
        <v>1</v>
      </c>
      <c r="AH2" t="n">
        <v>2</v>
      </c>
      <c r="AJ2" t="n">
        <v>1</v>
      </c>
    </row>
    <row r="3">
      <c r="A3" t="inlineStr">
        <is>
          <t>PS2509</t>
        </is>
      </c>
      <c r="B3" t="inlineStr">
        <is>
          <t>SR2509</t>
        </is>
      </c>
      <c r="C3" t="inlineStr">
        <is>
          <t>JM2509</t>
        </is>
      </c>
      <c r="D3" t="n">
        <v>5817</v>
      </c>
      <c r="E3" t="n">
        <v>13340</v>
      </c>
      <c r="F3" t="n">
        <v>6430</v>
      </c>
      <c r="I3" t="n">
        <v>301063</v>
      </c>
      <c r="J3" t="n">
        <v>512980</v>
      </c>
      <c r="K3" t="inlineStr">
        <is>
          <t>000017</t>
        </is>
      </c>
      <c r="L3" t="n">
        <v>23.79</v>
      </c>
      <c r="M3" t="n">
        <v>0.8</v>
      </c>
      <c r="N3" t="n">
        <v>4.28</v>
      </c>
      <c r="P3" t="inlineStr">
        <is>
          <t>IF2506</t>
        </is>
      </c>
      <c r="Q3" t="inlineStr">
        <is>
          <t>30K压力位</t>
        </is>
      </c>
      <c r="R3" t="inlineStr">
        <is>
          <t>短期小幅急速上涨+短期高位小幅震荡</t>
        </is>
      </c>
      <c r="S3" t="inlineStr">
        <is>
          <t>长期中位小幅震荡+短期中幅连续下跌+短期小幅连续上涨</t>
        </is>
      </c>
      <c r="T3" t="inlineStr">
        <is>
          <t>下跳涨回+下跳</t>
        </is>
      </c>
      <c r="U3" t="inlineStr">
        <is>
          <t>支撑位假跌破：S@3 = 0.531, S@5 = 0.512; 支撑位真跌破: S@3 = 0.418, S@5 = 0.406</t>
        </is>
      </c>
      <c r="Y3" t="inlineStr">
        <is>
          <t>上跳+长阳突破</t>
        </is>
      </c>
      <c r="AA3" t="n">
        <v>7</v>
      </c>
      <c r="AB3" t="n">
        <v>1</v>
      </c>
      <c r="AC3" t="n">
        <v>4</v>
      </c>
      <c r="AG3" t="n">
        <v>2</v>
      </c>
      <c r="AH3" t="n">
        <v>3</v>
      </c>
    </row>
    <row r="4">
      <c r="A4" t="inlineStr">
        <is>
          <t>L2509</t>
        </is>
      </c>
      <c r="B4" t="inlineStr">
        <is>
          <t>EG2509</t>
        </is>
      </c>
      <c r="C4" t="inlineStr">
        <is>
          <t>J2509</t>
        </is>
      </c>
      <c r="D4" t="n">
        <v>3811</v>
      </c>
      <c r="F4" t="n">
        <v>13590</v>
      </c>
      <c r="P4" t="inlineStr">
        <is>
          <t>IM2506</t>
        </is>
      </c>
      <c r="Q4" t="inlineStr">
        <is>
          <t>30K压力位</t>
        </is>
      </c>
      <c r="R4" t="inlineStr">
        <is>
          <t>短期大幅连续上涨+短期中位中幅震荡</t>
        </is>
      </c>
      <c r="S4" t="inlineStr">
        <is>
          <t>长期中位中幅震荡+短期中幅连续下跌+短期小幅连续上涨</t>
        </is>
      </c>
      <c r="T4" t="inlineStr">
        <is>
          <t>下跳涨回+下跳+长阴跌破</t>
        </is>
      </c>
      <c r="U4" t="inlineStr">
        <is>
          <t>支撑位假跌破：S@3 = 0.402, S@5 = 0.388; 支撑位真跌破: S@3 = 0.320, S@5 = 0.295</t>
        </is>
      </c>
      <c r="Y4" t="inlineStr">
        <is>
          <t>上跳破</t>
        </is>
      </c>
      <c r="AA4" t="n">
        <v>5</v>
      </c>
      <c r="AC4" t="n">
        <v>1</v>
      </c>
      <c r="AG4" t="n">
        <v>3</v>
      </c>
      <c r="AH4" t="n">
        <v>4</v>
      </c>
      <c r="AI4" t="n">
        <v>1</v>
      </c>
    </row>
    <row r="5">
      <c r="A5" t="inlineStr">
        <is>
          <t>PP2509</t>
        </is>
      </c>
      <c r="B5" t="inlineStr">
        <is>
          <t>A2509</t>
        </is>
      </c>
      <c r="C5" t="inlineStr">
        <is>
          <t>A2509</t>
        </is>
      </c>
      <c r="D5" t="n">
        <v>6298</v>
      </c>
      <c r="F5" t="n">
        <v>7348</v>
      </c>
      <c r="P5" t="inlineStr">
        <is>
          <t>EC2506</t>
        </is>
      </c>
      <c r="Q5" t="inlineStr">
        <is>
          <t>5K压力位</t>
        </is>
      </c>
      <c r="R5" t="inlineStr">
        <is>
          <t>中期中位大幅震荡</t>
        </is>
      </c>
      <c r="S5" t="inlineStr">
        <is>
          <t>短期大幅急速上涨+短期高位大幅震荡+短期大幅急速下跌</t>
        </is>
      </c>
      <c r="T5" t="inlineStr">
        <is>
          <t>下跳涨回+长下影+上跳跌回+长阴包前</t>
        </is>
      </c>
      <c r="U5" t="inlineStr">
        <is>
          <t>趋势假跌破：S@3 = 0.330, S@5 = 0.318</t>
        </is>
      </c>
      <c r="Y5" t="inlineStr">
        <is>
          <t>上跳破+破趋势</t>
        </is>
      </c>
      <c r="AC5" t="n">
        <v>3</v>
      </c>
    </row>
    <row r="6">
      <c r="A6" t="inlineStr">
        <is>
          <t>CJ2601</t>
        </is>
      </c>
      <c r="C6" t="inlineStr">
        <is>
          <t>B2509</t>
        </is>
      </c>
      <c r="D6" t="n">
        <v>13600</v>
      </c>
      <c r="F6" t="n">
        <v>7326</v>
      </c>
      <c r="P6" t="inlineStr">
        <is>
          <t>LH2509</t>
        </is>
      </c>
      <c r="Q6" t="inlineStr">
        <is>
          <t>手画支撑位</t>
        </is>
      </c>
      <c r="R6" t="inlineStr">
        <is>
          <t>长期低位中幅震荡+短期中幅震荡上涨+短期大幅连续下跌</t>
        </is>
      </c>
      <c r="S6" t="inlineStr">
        <is>
          <t>中期中幅连续下跌+长期低位小幅震荡</t>
        </is>
      </c>
      <c r="T6" t="inlineStr">
        <is>
          <t>下跳+上跳+长下影+十字星</t>
        </is>
      </c>
      <c r="U6" t="inlineStr">
        <is>
          <t>支撑位假跌破：S@3 = 0.472, S@5 = 0.468; 支撑位真跌破: S@3 = 0.369, S@5 = 0.342</t>
        </is>
      </c>
      <c r="Y6" t="inlineStr">
        <is>
          <t>上跳跌回</t>
        </is>
      </c>
      <c r="Z6" t="n">
        <v>2</v>
      </c>
      <c r="AF6" t="n">
        <v>6</v>
      </c>
    </row>
    <row r="7">
      <c r="A7" t="inlineStr">
        <is>
          <t>Y2509</t>
        </is>
      </c>
      <c r="C7" t="inlineStr">
        <is>
          <t>LG2509</t>
        </is>
      </c>
      <c r="D7" t="n">
        <v>8335</v>
      </c>
      <c r="F7" t="n">
        <v>3388</v>
      </c>
      <c r="P7" t="inlineStr">
        <is>
          <t>SM2509</t>
        </is>
      </c>
      <c r="Q7" t="inlineStr">
        <is>
          <t>支撑位</t>
        </is>
      </c>
      <c r="R7" t="inlineStr">
        <is>
          <t>短期大幅急速上涨+短期大幅急速下跌+中期低位中幅震荡</t>
        </is>
      </c>
      <c r="S7" t="inlineStr">
        <is>
          <t>长期大幅连续下跌</t>
        </is>
      </c>
      <c r="T7" t="inlineStr">
        <is>
          <t>上跳+十字星+下跳涨回+长阳包前</t>
        </is>
      </c>
      <c r="Y7" t="inlineStr">
        <is>
          <t>上跳跌回+长阴包前</t>
        </is>
      </c>
      <c r="Z7" t="n">
        <v>8</v>
      </c>
      <c r="AE7" t="n">
        <v>1</v>
      </c>
      <c r="AF7" t="n">
        <v>11</v>
      </c>
      <c r="AI7" t="n">
        <v>2</v>
      </c>
    </row>
    <row r="8">
      <c r="A8" t="inlineStr">
        <is>
          <t>SH2509</t>
        </is>
      </c>
      <c r="C8" t="inlineStr">
        <is>
          <t>HC2510</t>
        </is>
      </c>
      <c r="D8" t="n">
        <v>3215</v>
      </c>
      <c r="F8" t="n">
        <v>5817</v>
      </c>
      <c r="P8" t="inlineStr">
        <is>
          <t>IC2506</t>
        </is>
      </c>
      <c r="Q8" t="inlineStr">
        <is>
          <t>30K压力位</t>
        </is>
      </c>
      <c r="R8" t="inlineStr">
        <is>
          <t>短期大幅连续上涨+短期中位中幅震荡</t>
        </is>
      </c>
      <c r="S8" t="inlineStr">
        <is>
          <t>长期中位小幅震荡+短期中幅连续下跌+短期小幅连续上涨</t>
        </is>
      </c>
      <c r="T8" t="inlineStr">
        <is>
          <t>下跳涨回+下跳+长阴跌破</t>
        </is>
      </c>
      <c r="Y8" t="inlineStr">
        <is>
          <t>下跳</t>
        </is>
      </c>
      <c r="Z8" t="n">
        <v>4</v>
      </c>
      <c r="AF8" t="n">
        <v>5</v>
      </c>
    </row>
    <row r="9">
      <c r="A9" t="inlineStr">
        <is>
          <t>SP2509</t>
        </is>
      </c>
      <c r="C9" t="inlineStr">
        <is>
          <t>PX2509</t>
        </is>
      </c>
      <c r="D9" t="n">
        <v>12800</v>
      </c>
      <c r="F9" t="n">
        <v>9188</v>
      </c>
      <c r="P9" t="inlineStr">
        <is>
          <t>RM2509</t>
        </is>
      </c>
      <c r="Q9" t="inlineStr">
        <is>
          <t>支撑位</t>
        </is>
      </c>
      <c r="R9" t="inlineStr">
        <is>
          <t>长期大幅震荡下跌+短期中幅震荡上涨</t>
        </is>
      </c>
      <c r="S9" t="inlineStr">
        <is>
          <t>长期大幅震荡上涨+中期高位中幅震荡</t>
        </is>
      </c>
      <c r="T9" t="inlineStr">
        <is>
          <t>上跳跌回+上跳</t>
        </is>
      </c>
      <c r="Y9" t="inlineStr">
        <is>
          <t>下跳+破趋势</t>
        </is>
      </c>
      <c r="Z9" t="n">
        <v>2</v>
      </c>
    </row>
    <row r="10">
      <c r="C10" t="inlineStr">
        <is>
          <t>OI2509</t>
        </is>
      </c>
      <c r="P10" t="inlineStr">
        <is>
          <t>EB2506</t>
        </is>
      </c>
      <c r="Q10" t="inlineStr">
        <is>
          <t>支撑位</t>
        </is>
      </c>
      <c r="R10" t="inlineStr">
        <is>
          <t>中期大幅震荡上涨+中期大幅震荡下跌</t>
        </is>
      </c>
      <c r="S10" t="inlineStr">
        <is>
          <t>中期高位小幅震荡+中期大幅连续下跌</t>
        </is>
      </c>
      <c r="T10" t="inlineStr">
        <is>
          <t>上跳+上跳跌回</t>
        </is>
      </c>
      <c r="Y10" t="inlineStr">
        <is>
          <t>下跳+长阴跌破</t>
        </is>
      </c>
      <c r="Z10" t="n">
        <v>4</v>
      </c>
      <c r="AE10" t="n">
        <v>14</v>
      </c>
      <c r="AF10" t="n">
        <v>6</v>
      </c>
      <c r="AI10" t="n">
        <v>6</v>
      </c>
    </row>
    <row r="11">
      <c r="C11" t="inlineStr">
        <is>
          <t>ZN2509</t>
        </is>
      </c>
      <c r="P11" t="inlineStr">
        <is>
          <t>M2509</t>
        </is>
      </c>
      <c r="Q11" t="inlineStr">
        <is>
          <t>支撑位</t>
        </is>
      </c>
      <c r="R11" t="inlineStr">
        <is>
          <t>长期大幅震荡下跌+中期低位小幅震荡</t>
        </is>
      </c>
      <c r="S11" t="inlineStr">
        <is>
          <t>长期大幅震荡上涨+长期高位小幅震荡</t>
        </is>
      </c>
      <c r="T11" t="inlineStr">
        <is>
          <t>下跳涨回+上跳跌回+长阴包前</t>
        </is>
      </c>
      <c r="Y11" t="inlineStr">
        <is>
          <t>下跳涨回</t>
        </is>
      </c>
      <c r="AC11" t="n">
        <v>1</v>
      </c>
      <c r="AH11" t="n">
        <v>1</v>
      </c>
    </row>
    <row r="12">
      <c r="C12" t="inlineStr">
        <is>
          <t>CJ2601</t>
        </is>
      </c>
      <c r="P12" t="inlineStr">
        <is>
          <t>RU2509</t>
        </is>
      </c>
      <c r="Q12" t="inlineStr">
        <is>
          <t>20K压力位</t>
        </is>
      </c>
      <c r="R12" t="inlineStr">
        <is>
          <t>长期大幅震荡上涨+短期大幅震荡下跌</t>
        </is>
      </c>
      <c r="S12" t="inlineStr">
        <is>
          <t>长期大幅震荡下跌+短期低位小幅震荡</t>
        </is>
      </c>
      <c r="T12" t="inlineStr">
        <is>
          <t>上跳跌回</t>
        </is>
      </c>
      <c r="Y12" t="inlineStr">
        <is>
          <t>下跳涨回+破趋势</t>
        </is>
      </c>
      <c r="AC12" t="n">
        <v>1</v>
      </c>
    </row>
    <row r="13">
      <c r="C13" t="inlineStr">
        <is>
          <t>V2509</t>
        </is>
      </c>
      <c r="P13" t="inlineStr">
        <is>
          <t>SF2507</t>
        </is>
      </c>
      <c r="Q13" t="inlineStr">
        <is>
          <t>支撑位</t>
        </is>
      </c>
      <c r="R13" t="inlineStr">
        <is>
          <t>中期大幅震荡下跌</t>
        </is>
      </c>
      <c r="S13" t="inlineStr">
        <is>
          <t>长期大幅连续下跌</t>
        </is>
      </c>
      <c r="T13" t="inlineStr">
        <is>
          <t>上跳跌回+下跳涨回</t>
        </is>
      </c>
      <c r="Y13" t="inlineStr">
        <is>
          <t>下跳涨回+长阳包前</t>
        </is>
      </c>
      <c r="AC13" t="n">
        <v>3</v>
      </c>
      <c r="AG13" t="n">
        <v>4</v>
      </c>
      <c r="AH13" t="n">
        <v>1</v>
      </c>
    </row>
    <row r="14">
      <c r="C14" t="inlineStr">
        <is>
          <t>NI2509</t>
        </is>
      </c>
      <c r="P14" t="inlineStr">
        <is>
          <t>A2507</t>
        </is>
      </c>
      <c r="Q14" t="inlineStr">
        <is>
          <t>压力位</t>
        </is>
      </c>
      <c r="R14" t="inlineStr">
        <is>
          <t>长期大幅震荡下跌+短期低位小幅震荡</t>
        </is>
      </c>
      <c r="S14" t="inlineStr">
        <is>
          <t>短期中幅连续下跌+短期中幅连续上涨+突破回踩</t>
        </is>
      </c>
      <c r="T14" t="inlineStr">
        <is>
          <t>下跳+长阴包前+长上影+上跳</t>
        </is>
      </c>
      <c r="Y14" t="inlineStr">
        <is>
          <t>下跳破</t>
        </is>
      </c>
      <c r="Z14" t="n">
        <v>1</v>
      </c>
      <c r="AC14" t="n">
        <v>2</v>
      </c>
      <c r="AE14" t="n">
        <v>12</v>
      </c>
      <c r="AF14" t="n">
        <v>1</v>
      </c>
      <c r="AI14" t="n">
        <v>2</v>
      </c>
    </row>
    <row r="15">
      <c r="C15" t="inlineStr">
        <is>
          <t>C2509</t>
        </is>
      </c>
      <c r="P15" t="inlineStr">
        <is>
          <t>PF2507</t>
        </is>
      </c>
      <c r="Q15" t="inlineStr">
        <is>
          <t>30K压力位</t>
        </is>
      </c>
      <c r="R15" t="inlineStr">
        <is>
          <t>中期大幅震荡下跌+短期小幅连续上涨</t>
        </is>
      </c>
      <c r="S15" t="inlineStr">
        <is>
          <t>中期高位小幅震荡+中期大幅震荡下跌+短期中幅连续上涨</t>
        </is>
      </c>
      <c r="T15" t="inlineStr">
        <is>
          <t>下跳涨回+长阳突破</t>
        </is>
      </c>
      <c r="Y15" t="inlineStr">
        <is>
          <t>下跳破+长阴跌破</t>
        </is>
      </c>
      <c r="Z15" t="n">
        <v>1</v>
      </c>
      <c r="AE15" t="n">
        <v>3</v>
      </c>
      <c r="AF15" t="n">
        <v>1</v>
      </c>
      <c r="AI15" t="n">
        <v>1</v>
      </c>
    </row>
    <row r="16">
      <c r="P16" t="inlineStr">
        <is>
          <t>AL2506</t>
        </is>
      </c>
      <c r="Q16" t="inlineStr">
        <is>
          <t>支撑位</t>
        </is>
      </c>
      <c r="R16" t="inlineStr">
        <is>
          <t>长期中幅震荡上涨+长期高位小幅震荡</t>
        </is>
      </c>
      <c r="S16" t="inlineStr">
        <is>
          <t>短期小幅连续下跌+短期低位小幅震荡</t>
        </is>
      </c>
      <c r="T16" t="inlineStr">
        <is>
          <t>无</t>
        </is>
      </c>
      <c r="Y16" t="inlineStr">
        <is>
          <t>无</t>
        </is>
      </c>
      <c r="AA16" t="n">
        <v>3</v>
      </c>
      <c r="AC16" t="n">
        <v>5</v>
      </c>
      <c r="AE16" t="n">
        <v>3</v>
      </c>
      <c r="AG16" t="n">
        <v>3</v>
      </c>
      <c r="AH16" t="n">
        <v>2</v>
      </c>
      <c r="AI16" t="n">
        <v>1</v>
      </c>
    </row>
    <row r="17">
      <c r="P17" t="inlineStr">
        <is>
          <t>HC2510</t>
        </is>
      </c>
      <c r="Q17" t="inlineStr">
        <is>
          <t>支撑位</t>
        </is>
      </c>
      <c r="R17" t="inlineStr">
        <is>
          <t>长期大幅震荡下跌</t>
        </is>
      </c>
      <c r="S17" t="inlineStr">
        <is>
          <t>长期中幅震荡下跌+短期低位小幅震荡</t>
        </is>
      </c>
      <c r="T17" t="inlineStr">
        <is>
          <t>上跳跌回+长阴包前+下跳+长阴跌破</t>
        </is>
      </c>
      <c r="Y17" t="inlineStr">
        <is>
          <t>涨不上去</t>
        </is>
      </c>
      <c r="Z17" t="n">
        <v>1</v>
      </c>
    </row>
    <row r="18">
      <c r="P18" t="inlineStr">
        <is>
          <t>BR2507</t>
        </is>
      </c>
      <c r="Q18" t="inlineStr">
        <is>
          <t>20K压力位</t>
        </is>
      </c>
      <c r="R18" t="inlineStr">
        <is>
          <t>长期大幅震荡上涨+中期大幅震荡下跌</t>
        </is>
      </c>
      <c r="S18" t="inlineStr">
        <is>
          <t>长期大幅震荡下跌+短期低位小幅震荡</t>
        </is>
      </c>
      <c r="T18" t="inlineStr">
        <is>
          <t>上跳跌回+长阴包前</t>
        </is>
      </c>
      <c r="Y18" t="inlineStr">
        <is>
          <t>破趋势</t>
        </is>
      </c>
      <c r="Z18" t="n">
        <v>1</v>
      </c>
      <c r="AC18" t="n">
        <v>9</v>
      </c>
    </row>
    <row r="19">
      <c r="P19" t="inlineStr">
        <is>
          <t>CF2509</t>
        </is>
      </c>
      <c r="Q19" t="inlineStr">
        <is>
          <t>20K压力位</t>
        </is>
      </c>
      <c r="R19" t="inlineStr">
        <is>
          <t>长期大幅震荡下跌</t>
        </is>
      </c>
      <c r="S19" t="inlineStr">
        <is>
          <t>短期小幅连续下跌+短期低位小幅震荡</t>
        </is>
      </c>
      <c r="T19" t="inlineStr">
        <is>
          <t>无</t>
        </is>
      </c>
      <c r="Y19" t="inlineStr">
        <is>
          <t>连续刺不破</t>
        </is>
      </c>
      <c r="Z19" t="n">
        <v>1</v>
      </c>
      <c r="AA19" t="n">
        <v>2</v>
      </c>
      <c r="AC19" t="n">
        <v>2</v>
      </c>
      <c r="AE19" t="n">
        <v>1</v>
      </c>
      <c r="AF19" t="n">
        <v>6</v>
      </c>
      <c r="AG19" t="n">
        <v>3</v>
      </c>
      <c r="AH19" t="n">
        <v>5</v>
      </c>
      <c r="AI19" t="n">
        <v>3</v>
      </c>
    </row>
    <row r="20">
      <c r="P20" t="inlineStr">
        <is>
          <t>CY2507</t>
        </is>
      </c>
      <c r="Q20" t="inlineStr">
        <is>
          <t>30K压力位</t>
        </is>
      </c>
      <c r="R20" t="inlineStr">
        <is>
          <t>长期大幅震荡下跌</t>
        </is>
      </c>
      <c r="S20" t="inlineStr">
        <is>
          <t>长期大幅震荡下跌+短期低位小幅震荡</t>
        </is>
      </c>
      <c r="T20" t="inlineStr">
        <is>
          <t>长上影</t>
        </is>
      </c>
      <c r="Y20" t="inlineStr">
        <is>
          <t>连续刺不破+上跳破</t>
        </is>
      </c>
      <c r="AD20" t="n">
        <v>1</v>
      </c>
    </row>
    <row r="21">
      <c r="P21" t="inlineStr">
        <is>
          <t>PR2507</t>
        </is>
      </c>
      <c r="Q21" t="inlineStr">
        <is>
          <t>30K压力位</t>
        </is>
      </c>
      <c r="R21" t="inlineStr">
        <is>
          <t>短期中幅连续下跌</t>
        </is>
      </c>
      <c r="S21" t="inlineStr">
        <is>
          <t>中期大幅震荡下跌+短期中幅连续上涨</t>
        </is>
      </c>
      <c r="T21" t="inlineStr">
        <is>
          <t>上跳+上跳跌回</t>
        </is>
      </c>
      <c r="Y21" t="inlineStr">
        <is>
          <t>连续刺不破+双底</t>
        </is>
      </c>
      <c r="AC21" t="n">
        <v>1</v>
      </c>
    </row>
    <row r="22">
      <c r="P22" t="inlineStr">
        <is>
          <t>EG2509</t>
        </is>
      </c>
      <c r="Q22" t="inlineStr">
        <is>
          <t>20K压力位</t>
        </is>
      </c>
      <c r="R22" t="inlineStr">
        <is>
          <t>长期中幅震荡上张+中期中幅连续下跌</t>
        </is>
      </c>
      <c r="S22" t="inlineStr">
        <is>
          <t>长期大幅震荡下跌+短期低位小幅震荡</t>
        </is>
      </c>
      <c r="T22" t="inlineStr">
        <is>
          <t>上跳跌回</t>
        </is>
      </c>
      <c r="Y22" t="inlineStr">
        <is>
          <t>连续刺不破+长阳突破</t>
        </is>
      </c>
      <c r="AA22" t="n">
        <v>1</v>
      </c>
      <c r="AG22" t="n">
        <v>4</v>
      </c>
      <c r="AH22" t="n">
        <v>1</v>
      </c>
    </row>
    <row r="23">
      <c r="Y23" t="inlineStr">
        <is>
          <t>连续刺不破+长阴包前</t>
        </is>
      </c>
      <c r="AF23" t="n">
        <v>12</v>
      </c>
    </row>
    <row r="24">
      <c r="Y24" t="inlineStr">
        <is>
          <t>长阳包前</t>
        </is>
      </c>
      <c r="AA24" t="n">
        <v>8</v>
      </c>
      <c r="AC24" t="n">
        <v>19</v>
      </c>
      <c r="AG24" t="n">
        <v>11</v>
      </c>
      <c r="AH24" t="n">
        <v>10</v>
      </c>
    </row>
    <row r="25">
      <c r="Y25" t="inlineStr">
        <is>
          <t>长阳包前+下跳涨回</t>
        </is>
      </c>
      <c r="AG25" t="n">
        <v>1</v>
      </c>
    </row>
    <row r="26">
      <c r="Y26" t="inlineStr">
        <is>
          <t>长阳包前+双底</t>
        </is>
      </c>
      <c r="AC26" t="n">
        <v>3</v>
      </c>
    </row>
    <row r="27">
      <c r="A27" s="2" t="n"/>
      <c r="Y27" t="inlineStr">
        <is>
          <t>长阳突破</t>
        </is>
      </c>
      <c r="AA27" t="n">
        <v>10</v>
      </c>
      <c r="AC27" t="n">
        <v>3</v>
      </c>
      <c r="AG27" t="n">
        <v>2</v>
      </c>
      <c r="AH27" t="n">
        <v>7</v>
      </c>
    </row>
    <row r="28">
      <c r="Y28" t="inlineStr">
        <is>
          <t>长阴包前</t>
        </is>
      </c>
      <c r="Z28" t="n">
        <v>5</v>
      </c>
      <c r="AE28" t="n">
        <v>3</v>
      </c>
      <c r="AF28" t="n">
        <v>24</v>
      </c>
      <c r="AI28" t="n">
        <v>14</v>
      </c>
      <c r="AK28" t="n">
        <v>1</v>
      </c>
    </row>
    <row r="29" ht="17.6" customHeight="1">
      <c r="C29" s="3" t="n"/>
      <c r="Y29" t="inlineStr">
        <is>
          <t>长阴跌破</t>
        </is>
      </c>
      <c r="Z29" t="n">
        <v>4</v>
      </c>
      <c r="AE29" t="n">
        <v>13</v>
      </c>
      <c r="AF29" t="n">
        <v>3</v>
      </c>
      <c r="AI29" t="n">
        <v>9</v>
      </c>
    </row>
    <row r="30">
      <c r="Y30" t="inlineStr">
        <is>
          <t>长阴跌破+破趋势</t>
        </is>
      </c>
      <c r="Z30" t="n">
        <v>4</v>
      </c>
    </row>
    <row r="31">
      <c r="Y31" t="inlineStr">
        <is>
          <t>长阳突破+破趋势</t>
        </is>
      </c>
      <c r="AC31" t="n">
        <v>2</v>
      </c>
      <c r="AD31" t="n">
        <v>1</v>
      </c>
    </row>
    <row r="32">
      <c r="C32" s="2" t="n"/>
      <c r="Y32" t="inlineStr">
        <is>
          <t>连续刺不破+长阴跌破</t>
        </is>
      </c>
      <c r="AE32" t="n">
        <v>1</v>
      </c>
      <c r="AF32" t="n">
        <v>5</v>
      </c>
      <c r="AI32" t="n">
        <v>2</v>
      </c>
    </row>
    <row r="33">
      <c r="Y33" t="inlineStr">
        <is>
          <t>连续刺不破+长阳包前</t>
        </is>
      </c>
      <c r="AB33" t="n">
        <v>1</v>
      </c>
      <c r="AC33" t="n">
        <v>1</v>
      </c>
      <c r="AG33" t="n">
        <v>6</v>
      </c>
      <c r="AH33" t="n">
        <v>2</v>
      </c>
    </row>
    <row r="34">
      <c r="Y34" t="inlineStr">
        <is>
          <t>长阳包前+连续刺不破</t>
        </is>
      </c>
      <c r="AA34" t="n">
        <v>1</v>
      </c>
    </row>
    <row r="35">
      <c r="Y35" t="inlineStr">
        <is>
          <t>上跳破+长阳突破</t>
        </is>
      </c>
      <c r="AA35" t="n">
        <v>4</v>
      </c>
      <c r="AC35" t="n">
        <v>2</v>
      </c>
      <c r="AH35" t="n">
        <v>2</v>
      </c>
    </row>
    <row r="36">
      <c r="Y36" t="inlineStr">
        <is>
          <t>长阴包前+涨不上去</t>
        </is>
      </c>
      <c r="Z36" t="n">
        <v>1</v>
      </c>
    </row>
    <row r="37">
      <c r="Y37" t="inlineStr">
        <is>
          <t>下跳+长阴包前</t>
        </is>
      </c>
      <c r="AE37" t="n">
        <v>1</v>
      </c>
      <c r="AF37" t="n">
        <v>3</v>
      </c>
    </row>
    <row r="38">
      <c r="Y38" t="inlineStr">
        <is>
          <t>连续刺不破+破趋势</t>
        </is>
      </c>
      <c r="Z38" t="n">
        <v>5</v>
      </c>
    </row>
    <row r="39">
      <c r="Y39" t="inlineStr">
        <is>
          <t>连续刺不破+下跳</t>
        </is>
      </c>
      <c r="AF39" t="n">
        <v>3</v>
      </c>
    </row>
    <row r="40">
      <c r="Y40" t="inlineStr">
        <is>
          <t>连续抬升+上跳破</t>
        </is>
      </c>
      <c r="AH40" t="n">
        <v>1</v>
      </c>
    </row>
    <row r="41">
      <c r="Y41" t="inlineStr">
        <is>
          <t>长阳包前+破趋势</t>
        </is>
      </c>
      <c r="AA41" t="n">
        <v>1</v>
      </c>
      <c r="AC41" t="n">
        <v>7</v>
      </c>
    </row>
    <row r="42">
      <c r="Y42" t="inlineStr">
        <is>
          <t>连续抬升+长阳突破</t>
        </is>
      </c>
      <c r="AH42" t="n">
        <v>1</v>
      </c>
    </row>
    <row r="43">
      <c r="Y43" t="inlineStr">
        <is>
          <t>下跳涨回+长阳突破</t>
        </is>
      </c>
      <c r="AG43" t="n">
        <v>2</v>
      </c>
    </row>
    <row r="44">
      <c r="Y44" t="inlineStr">
        <is>
          <t>上跳+破趋势</t>
        </is>
      </c>
      <c r="AC44" t="n">
        <v>4</v>
      </c>
    </row>
    <row r="45">
      <c r="Y45" t="inlineStr">
        <is>
          <t>上跳+破趋势+长阳突破</t>
        </is>
      </c>
      <c r="AC45" t="n">
        <v>1</v>
      </c>
    </row>
    <row r="46">
      <c r="Y46" t="inlineStr">
        <is>
          <t>上跳+连续刺不破</t>
        </is>
      </c>
      <c r="AA46" t="n">
        <v>2</v>
      </c>
      <c r="AG46" t="n">
        <v>1</v>
      </c>
    </row>
    <row r="47">
      <c r="Y47" t="inlineStr">
        <is>
          <t>下跳+连续刺不破</t>
        </is>
      </c>
      <c r="AF47" t="n">
        <v>1</v>
      </c>
      <c r="AI47" t="n">
        <v>1</v>
      </c>
    </row>
    <row r="48">
      <c r="Y48" t="inlineStr">
        <is>
          <t>长阴包前+连续刺不破</t>
        </is>
      </c>
      <c r="AF48" t="n">
        <v>1</v>
      </c>
    </row>
    <row r="49">
      <c r="Y49" t="inlineStr">
        <is>
          <t>长下影+连续刺不破</t>
        </is>
      </c>
      <c r="AC49" t="n">
        <v>1</v>
      </c>
    </row>
    <row r="50">
      <c r="Y50" t="inlineStr">
        <is>
          <t>上跳+长下影</t>
        </is>
      </c>
      <c r="AA50" t="n">
        <v>1</v>
      </c>
      <c r="AH50" t="n">
        <v>1</v>
      </c>
    </row>
    <row r="51">
      <c r="Y51" t="inlineStr">
        <is>
          <t>下跳+长上影</t>
        </is>
      </c>
      <c r="Z51" t="n">
        <v>3</v>
      </c>
      <c r="AF51" t="n">
        <v>1</v>
      </c>
    </row>
    <row r="52">
      <c r="Y52" t="inlineStr">
        <is>
          <t>长上影+下跳</t>
        </is>
      </c>
      <c r="Z52" t="n">
        <v>1</v>
      </c>
      <c r="AF52" t="n">
        <v>2</v>
      </c>
    </row>
    <row r="53">
      <c r="Y53" t="inlineStr">
        <is>
          <t>长上影</t>
        </is>
      </c>
      <c r="Z53" t="n">
        <v>1</v>
      </c>
      <c r="AF53" t="n">
        <v>1</v>
      </c>
    </row>
    <row r="54">
      <c r="Y54" t="inlineStr">
        <is>
          <t>长上影+长阴包前</t>
        </is>
      </c>
      <c r="Z54" t="n">
        <v>1</v>
      </c>
      <c r="AF54" t="n">
        <v>5</v>
      </c>
    </row>
    <row r="55">
      <c r="Y55" t="inlineStr">
        <is>
          <t>连续刺不破+长下影</t>
        </is>
      </c>
      <c r="AH55" t="n">
        <v>2</v>
      </c>
    </row>
    <row r="56">
      <c r="Y56" t="inlineStr">
        <is>
          <t>连续刺不破+长上影</t>
        </is>
      </c>
      <c r="Z56" t="n">
        <v>1</v>
      </c>
    </row>
    <row r="57">
      <c r="Y57" t="inlineStr">
        <is>
          <t>连续刺不破+破趋势+下跳</t>
        </is>
      </c>
      <c r="Z57" t="n">
        <v>1</v>
      </c>
    </row>
    <row r="58">
      <c r="Y58" t="inlineStr">
        <is>
          <t>连续刺不破+长阴包前+破趋势</t>
        </is>
      </c>
      <c r="Z58" t="n">
        <v>1</v>
      </c>
    </row>
    <row r="59">
      <c r="Y59" t="inlineStr">
        <is>
          <t>上跳跌回+长阴跌破</t>
        </is>
      </c>
      <c r="Z59" t="n">
        <v>3</v>
      </c>
      <c r="AI59" t="n">
        <v>1</v>
      </c>
    </row>
    <row r="60">
      <c r="Y60" t="inlineStr">
        <is>
          <t>下跳破+长阴包前</t>
        </is>
      </c>
      <c r="Z60" t="n">
        <v>1</v>
      </c>
      <c r="AE60" t="n">
        <v>1</v>
      </c>
    </row>
    <row r="61">
      <c r="Y61" t="inlineStr">
        <is>
          <t>破趋势+长阳突破</t>
        </is>
      </c>
      <c r="AC61" t="n">
        <v>1</v>
      </c>
    </row>
    <row r="62">
      <c r="Y62" t="inlineStr">
        <is>
          <t>长下影+长阳包前</t>
        </is>
      </c>
      <c r="AC62" t="n">
        <v>2</v>
      </c>
      <c r="AG62" t="n">
        <v>2</v>
      </c>
      <c r="AH62" t="n">
        <v>1</v>
      </c>
    </row>
    <row r="63">
      <c r="Y63" t="inlineStr">
        <is>
          <t>上跳+长阳包前</t>
        </is>
      </c>
      <c r="AC63" t="n">
        <v>3</v>
      </c>
      <c r="AG63" t="n">
        <v>1</v>
      </c>
      <c r="AH63" t="n">
        <v>3</v>
      </c>
    </row>
    <row r="64">
      <c r="Y64" t="inlineStr">
        <is>
          <t>长下影+长阳突破</t>
        </is>
      </c>
      <c r="AH64" t="n">
        <v>1</v>
      </c>
    </row>
    <row r="65">
      <c r="Y65" t="inlineStr">
        <is>
          <t>上跳跌回+下跳</t>
        </is>
      </c>
      <c r="Z65" t="n">
        <v>1</v>
      </c>
      <c r="AF65" t="n">
        <v>3</v>
      </c>
    </row>
    <row r="66">
      <c r="Y66" t="inlineStr">
        <is>
          <t>长阳突破+上跳</t>
        </is>
      </c>
      <c r="AA66" t="n">
        <v>1</v>
      </c>
      <c r="AH66" t="n">
        <v>1</v>
      </c>
    </row>
    <row r="67">
      <c r="Y67" t="inlineStr">
        <is>
          <t>上跳破+长下影</t>
        </is>
      </c>
      <c r="AA67" t="n">
        <v>5</v>
      </c>
    </row>
    <row r="68">
      <c r="Y68" t="inlineStr">
        <is>
          <t>长下影+长阳包前+破趋势</t>
        </is>
      </c>
      <c r="AC68" t="n">
        <v>1</v>
      </c>
    </row>
    <row r="69">
      <c r="Y69" t="inlineStr">
        <is>
          <t>上跳+连续刺不破+长下影</t>
        </is>
      </c>
      <c r="AA69" t="n">
        <v>1</v>
      </c>
    </row>
    <row r="70">
      <c r="Y70" t="inlineStr">
        <is>
          <t>十字星+上跳+破趋势</t>
        </is>
      </c>
      <c r="AC70" t="n">
        <v>1</v>
      </c>
    </row>
    <row r="71">
      <c r="Y71" t="inlineStr">
        <is>
          <t>长阳突破+连续刺不破</t>
        </is>
      </c>
      <c r="AH71" t="n">
        <v>2</v>
      </c>
    </row>
    <row r="72">
      <c r="Y72" t="inlineStr">
        <is>
          <t>上跳+长下影+破趋势</t>
        </is>
      </c>
      <c r="AC72" t="n">
        <v>2</v>
      </c>
    </row>
    <row r="73">
      <c r="Y73" t="inlineStr">
        <is>
          <t>连续刺不破+破趋势+长阴跌破</t>
        </is>
      </c>
      <c r="Z73" t="n">
        <v>1</v>
      </c>
    </row>
    <row r="74">
      <c r="Y74" t="inlineStr">
        <is>
          <t>上跳+连续刺不破+长阳突破</t>
        </is>
      </c>
      <c r="AA74" t="n">
        <v>1</v>
      </c>
      <c r="AH74" t="n">
        <v>1</v>
      </c>
    </row>
    <row r="75">
      <c r="Y75" t="inlineStr">
        <is>
          <t>连续刺不破+上跳</t>
        </is>
      </c>
      <c r="AA75" t="n">
        <v>1</v>
      </c>
      <c r="AB75" t="n">
        <v>1</v>
      </c>
      <c r="AC75" t="n">
        <v>2</v>
      </c>
      <c r="AG75" t="n">
        <v>1</v>
      </c>
    </row>
    <row r="76">
      <c r="Y76" t="inlineStr">
        <is>
          <t>上跳+连续刺不破+破趋势</t>
        </is>
      </c>
      <c r="AC76" t="n">
        <v>1</v>
      </c>
    </row>
    <row r="77">
      <c r="Y77" t="inlineStr">
        <is>
          <t>长阴包前+破趋势</t>
        </is>
      </c>
      <c r="Z77" t="n">
        <v>4</v>
      </c>
    </row>
    <row r="78">
      <c r="Y78" t="inlineStr">
        <is>
          <t>涨不上去+下跳+长阴跌破</t>
        </is>
      </c>
      <c r="Z78" t="n">
        <v>1</v>
      </c>
    </row>
    <row r="79">
      <c r="Y79" t="inlineStr">
        <is>
          <t>长上影+上跳跌回+长阴包前</t>
        </is>
      </c>
      <c r="Z79" t="n">
        <v>1</v>
      </c>
      <c r="AF79" t="n">
        <v>1</v>
      </c>
    </row>
    <row r="80">
      <c r="Y80" t="inlineStr">
        <is>
          <t>下跳+下跳破+长阴跌破+长上影</t>
        </is>
      </c>
      <c r="Z80" t="n">
        <v>1</v>
      </c>
    </row>
    <row r="81">
      <c r="Y81" t="inlineStr">
        <is>
          <t>连续刺不破+长阴包前+长阴跌破</t>
        </is>
      </c>
      <c r="AF81" t="n">
        <v>1</v>
      </c>
    </row>
    <row r="82">
      <c r="Y82" t="inlineStr">
        <is>
          <t>连续刺不破+长上影+下跳</t>
        </is>
      </c>
      <c r="AF82" t="n">
        <v>1</v>
      </c>
    </row>
    <row r="83">
      <c r="Y83" t="inlineStr">
        <is>
          <t>长阴包前+上跳跌回</t>
        </is>
      </c>
      <c r="AF83" t="n">
        <v>1</v>
      </c>
    </row>
    <row r="84">
      <c r="Y84" t="inlineStr">
        <is>
          <t>连续刺不破+上跳跌回+长阴包前</t>
        </is>
      </c>
      <c r="AF84" t="n">
        <v>2</v>
      </c>
    </row>
    <row r="85">
      <c r="Y85" t="inlineStr">
        <is>
          <t>长下影+长阳包前+上跳</t>
        </is>
      </c>
      <c r="AA85" t="n">
        <v>1</v>
      </c>
    </row>
    <row r="86">
      <c r="Y86" t="inlineStr">
        <is>
          <t>连续刺不破+长阳包前+破趋势</t>
        </is>
      </c>
      <c r="AC86" t="n">
        <v>1</v>
      </c>
    </row>
    <row r="87">
      <c r="Y87" t="inlineStr">
        <is>
          <t>长阳包前+十字星+上跳</t>
        </is>
      </c>
      <c r="AC87" t="n">
        <v>1</v>
      </c>
    </row>
    <row r="88">
      <c r="Y88" t="inlineStr">
        <is>
          <t>长下影+上跳</t>
        </is>
      </c>
      <c r="AC88" t="n">
        <v>1</v>
      </c>
    </row>
    <row r="89">
      <c r="Y89" t="inlineStr">
        <is>
          <t>上跳跌回+连续刺不破+长阴包前</t>
        </is>
      </c>
      <c r="AF89" t="n">
        <v>1</v>
      </c>
    </row>
    <row r="90">
      <c r="Y90" t="inlineStr">
        <is>
          <t>长阴跌破+长上影+破趋势</t>
        </is>
      </c>
      <c r="Z90" t="n">
        <v>1</v>
      </c>
    </row>
    <row r="91">
      <c r="Y91" t="inlineStr">
        <is>
          <t>长阳包前+长下影</t>
        </is>
      </c>
      <c r="AG91" t="n">
        <v>1</v>
      </c>
    </row>
    <row r="92">
      <c r="Y92" t="inlineStr">
        <is>
          <t>长下影+上跳+长阳包前</t>
        </is>
      </c>
      <c r="AG92" t="n">
        <v>1</v>
      </c>
    </row>
    <row r="93">
      <c r="Y93" t="inlineStr">
        <is>
          <t>长阳包前+跌不下来</t>
        </is>
      </c>
      <c r="AH93" t="n">
        <v>1</v>
      </c>
    </row>
    <row r="94">
      <c r="Y94" t="inlineStr">
        <is>
          <t>上跳+长阳包前+破趋势</t>
        </is>
      </c>
      <c r="AC94" t="n">
        <v>1</v>
      </c>
    </row>
    <row r="95">
      <c r="Y95" t="inlineStr">
        <is>
          <t>上跳+长阳突破+破趋势</t>
        </is>
      </c>
      <c r="AC95" t="n">
        <v>2</v>
      </c>
    </row>
    <row r="96">
      <c r="Y96" t="inlineStr">
        <is>
          <t>十字星+下跳涨回+长阳包前</t>
        </is>
      </c>
      <c r="AC96" t="n">
        <v>1</v>
      </c>
    </row>
    <row r="97">
      <c r="Y97" t="inlineStr">
        <is>
          <t>下跳破+长上影</t>
        </is>
      </c>
      <c r="AF97" t="n">
        <v>1</v>
      </c>
      <c r="AI97" t="n">
        <v>1</v>
      </c>
    </row>
    <row r="98">
      <c r="Y98" t="inlineStr">
        <is>
          <t>下跳+十字星+上跳</t>
        </is>
      </c>
      <c r="AG98" t="n">
        <v>1</v>
      </c>
    </row>
    <row r="99">
      <c r="Y99" t="inlineStr">
        <is>
          <t>长下影+下跳涨回+长阳包前</t>
        </is>
      </c>
      <c r="AG99" t="n">
        <v>1</v>
      </c>
    </row>
    <row r="100">
      <c r="Y100" t="inlineStr">
        <is>
          <t>十字星+连续刺不破</t>
        </is>
      </c>
      <c r="AG100" t="n">
        <v>1</v>
      </c>
    </row>
    <row r="101">
      <c r="Y101" t="inlineStr">
        <is>
          <t>长阴跌破+下跳</t>
        </is>
      </c>
      <c r="AE101" t="n">
        <v>1</v>
      </c>
      <c r="AI101" t="n">
        <v>1</v>
      </c>
    </row>
    <row r="102">
      <c r="Y102" t="inlineStr">
        <is>
          <t>连续刺不破+下跳+长阴包前</t>
        </is>
      </c>
      <c r="Z102" t="n">
        <v>2</v>
      </c>
    </row>
    <row r="103">
      <c r="Y103" t="inlineStr">
        <is>
          <t>下跳破+长上影+长阴跌破</t>
        </is>
      </c>
      <c r="AE103" t="n">
        <v>1</v>
      </c>
    </row>
    <row r="104">
      <c r="Y104" t="inlineStr">
        <is>
          <t>长下影</t>
        </is>
      </c>
      <c r="AC104" t="n">
        <v>1</v>
      </c>
    </row>
    <row r="105">
      <c r="Y105" t="inlineStr">
        <is>
          <t>下跳+长上影+长阴包前</t>
        </is>
      </c>
      <c r="AE105" t="n">
        <v>1</v>
      </c>
    </row>
    <row r="106">
      <c r="Y106" t="inlineStr">
        <is>
          <t>长上影+连续刺不破</t>
        </is>
      </c>
      <c r="AF106" t="n">
        <v>1</v>
      </c>
    </row>
    <row r="107">
      <c r="Y107" t="inlineStr">
        <is>
          <t>长阴跌破+长上影</t>
        </is>
      </c>
      <c r="AF107" t="n">
        <v>1</v>
      </c>
    </row>
    <row r="108">
      <c r="Y108" t="inlineStr">
        <is>
          <t>上跳跌回+下跳+长阴跌破</t>
        </is>
      </c>
      <c r="AI108" t="n">
        <v>1</v>
      </c>
    </row>
    <row r="109">
      <c r="Y109" t="inlineStr">
        <is>
          <t>长上影+长阴跌破</t>
        </is>
      </c>
      <c r="AF109" t="n">
        <v>1</v>
      </c>
    </row>
    <row r="110">
      <c r="Y110" t="inlineStr">
        <is>
          <t>下跳涨回+长阳包前+破趋势</t>
        </is>
      </c>
      <c r="AC110" t="n">
        <v>2</v>
      </c>
    </row>
    <row r="111">
      <c r="Y111" t="inlineStr">
        <is>
          <t>十字星+下跳+长阴包前</t>
        </is>
      </c>
      <c r="AF111" t="n">
        <v>1</v>
      </c>
    </row>
    <row r="112">
      <c r="Y112" t="inlineStr">
        <is>
          <t>连续下跌+下跳+长阴跌破+破趋势</t>
        </is>
      </c>
      <c r="Z112" t="n">
        <v>1</v>
      </c>
    </row>
    <row r="113">
      <c r="Y113" t="inlineStr">
        <is>
          <t>连续长上影+下跳+长阴跌破</t>
        </is>
      </c>
      <c r="AI113" t="n">
        <v>1</v>
      </c>
    </row>
    <row r="114">
      <c r="Y114" t="inlineStr">
        <is>
          <t>上跳跌回+长阴包前+破趋势</t>
        </is>
      </c>
      <c r="Z114" t="n">
        <v>2</v>
      </c>
    </row>
    <row r="115">
      <c r="Y115" t="inlineStr">
        <is>
          <t>长下影+上跳+长阳突破</t>
        </is>
      </c>
      <c r="AH115" t="n">
        <v>1</v>
      </c>
    </row>
    <row r="116">
      <c r="Y116" t="inlineStr">
        <is>
          <t>下跳+下跳破+长上影</t>
        </is>
      </c>
      <c r="AE116" t="n">
        <v>1</v>
      </c>
    </row>
    <row r="117">
      <c r="Y117" t="inlineStr">
        <is>
          <t>下跳+下跳破</t>
        </is>
      </c>
      <c r="AF117" t="n">
        <v>1</v>
      </c>
    </row>
    <row r="118">
      <c r="Y118" t="inlineStr">
        <is>
          <t>下跳破+破趋势+长阴跌破</t>
        </is>
      </c>
      <c r="Z118" t="n">
        <v>1</v>
      </c>
    </row>
    <row r="119">
      <c r="Y119" t="inlineStr">
        <is>
          <t>连续刺不破+下跳+上跳跌回+长阴包前</t>
        </is>
      </c>
      <c r="AF119" t="n">
        <v>1</v>
      </c>
    </row>
    <row r="120">
      <c r="Y120" t="inlineStr">
        <is>
          <t>下跳破+长上影+下跳</t>
        </is>
      </c>
      <c r="AE120" t="n">
        <v>1</v>
      </c>
    </row>
    <row r="121">
      <c r="Y121" t="inlineStr">
        <is>
          <t>上跳跌回+长阴跌破+破趋势</t>
        </is>
      </c>
      <c r="Z121" t="n">
        <v>1</v>
      </c>
    </row>
    <row r="122">
      <c r="Y122" t="inlineStr">
        <is>
          <t>连续刺不破+下跳+长阴跌破</t>
        </is>
      </c>
      <c r="AF122" t="n">
        <v>1</v>
      </c>
    </row>
    <row r="123">
      <c r="Y123" t="inlineStr">
        <is>
          <t>下跳十字星+破趋势</t>
        </is>
      </c>
      <c r="AC123" t="n">
        <v>1</v>
      </c>
    </row>
    <row r="124">
      <c r="Y124" t="inlineStr">
        <is>
          <t>长上影+上跳跌回+长阴跌破</t>
        </is>
      </c>
      <c r="AF124" t="n">
        <v>1</v>
      </c>
    </row>
    <row r="125">
      <c r="Y125" t="inlineStr">
        <is>
          <t>长下影+上跳跌回+长阴包前</t>
        </is>
      </c>
      <c r="AF125" t="n">
        <v>1</v>
      </c>
    </row>
    <row r="126">
      <c r="Y126" t="inlineStr">
        <is>
          <t>上跳跌回+长上影</t>
        </is>
      </c>
      <c r="AF126" t="n">
        <v>1</v>
      </c>
    </row>
    <row r="127">
      <c r="Y127" t="inlineStr">
        <is>
          <t>长上影+下跳+长阴跌破</t>
        </is>
      </c>
      <c r="AF127" t="n">
        <v>5</v>
      </c>
    </row>
    <row r="128">
      <c r="Y128" t="inlineStr">
        <is>
          <t>上跳+十字星+长阴包前</t>
        </is>
      </c>
      <c r="AF128" t="n">
        <v>1</v>
      </c>
    </row>
    <row r="129">
      <c r="Y129" t="inlineStr">
        <is>
          <t>连续下跳+长阴跌破</t>
        </is>
      </c>
      <c r="AE129" t="n">
        <v>2</v>
      </c>
      <c r="AI129" t="n">
        <v>1</v>
      </c>
    </row>
    <row r="130">
      <c r="Y130" t="inlineStr">
        <is>
          <t>连续下跳+下跳破</t>
        </is>
      </c>
      <c r="AE130" t="n">
        <v>1</v>
      </c>
    </row>
    <row r="131">
      <c r="Y131" t="inlineStr">
        <is>
          <t>下跳+长阴跌破+破趋势</t>
        </is>
      </c>
      <c r="Z131" t="n">
        <v>1</v>
      </c>
    </row>
    <row r="132">
      <c r="Y132" t="inlineStr">
        <is>
          <t>长上影+连续下跳</t>
        </is>
      </c>
      <c r="AF132" t="n">
        <v>1</v>
      </c>
    </row>
    <row r="133">
      <c r="Y133" t="inlineStr">
        <is>
          <t>连续下跳+长上影</t>
        </is>
      </c>
      <c r="AF133" t="n">
        <v>1</v>
      </c>
    </row>
    <row r="134">
      <c r="Y134" t="inlineStr">
        <is>
          <t>下跳+长上影+连续刺不破</t>
        </is>
      </c>
      <c r="AF134" t="n">
        <v>1</v>
      </c>
    </row>
    <row r="135">
      <c r="Y135" t="inlineStr">
        <is>
          <t>十字星+下跳+长阴跌破</t>
        </is>
      </c>
      <c r="AF135" t="n">
        <v>1</v>
      </c>
    </row>
    <row r="136">
      <c r="Y136" t="inlineStr">
        <is>
          <t>上跳跌回+长上影+下跳破</t>
        </is>
      </c>
      <c r="AE136" t="n">
        <v>1</v>
      </c>
    </row>
    <row r="137">
      <c r="Y137" t="inlineStr">
        <is>
          <t>上跳跌回+长阴包前+下跳</t>
        </is>
      </c>
      <c r="AF137" t="n">
        <v>1</v>
      </c>
    </row>
    <row r="138">
      <c r="Y138" t="inlineStr">
        <is>
          <t>长上影+连续刺不破+下跳</t>
        </is>
      </c>
      <c r="AF138" t="n">
        <v>1</v>
      </c>
    </row>
    <row r="139">
      <c r="Y139" t="inlineStr">
        <is>
          <t>长阴包前+长阴跌破</t>
        </is>
      </c>
      <c r="AE139" t="n">
        <v>1</v>
      </c>
    </row>
    <row r="140">
      <c r="Y140" t="inlineStr">
        <is>
          <t>连续上跳+长阳突破+破趋势</t>
        </is>
      </c>
      <c r="AC140" t="n">
        <v>1</v>
      </c>
    </row>
    <row r="141">
      <c r="Y141" t="inlineStr">
        <is>
          <t>连续上跳+长阳突破</t>
        </is>
      </c>
      <c r="AC141" t="n">
        <v>1</v>
      </c>
    </row>
    <row r="142">
      <c r="Y142" t="inlineStr">
        <is>
          <t>下跳涨回+长阳包前+连续刺不破+长阳突破</t>
        </is>
      </c>
      <c r="AH142" t="n">
        <v>1</v>
      </c>
    </row>
    <row r="143">
      <c r="Y143" t="inlineStr">
        <is>
          <t>连续上跳+长阳包前</t>
        </is>
      </c>
      <c r="AC143" t="n">
        <v>1</v>
      </c>
    </row>
    <row r="144">
      <c r="Y144" t="inlineStr">
        <is>
          <t>下跳涨回+长阳突破+破趋势</t>
        </is>
      </c>
      <c r="AC144" t="n">
        <v>1</v>
      </c>
    </row>
    <row r="145">
      <c r="Y145" t="inlineStr">
        <is>
          <t>长阳包前+下跳涨回+长阳突破</t>
        </is>
      </c>
      <c r="AH145" t="n">
        <v>1</v>
      </c>
    </row>
    <row r="146">
      <c r="Y146" t="inlineStr">
        <is>
          <t>上跳跌回+长上影+下跳+长阴跌破</t>
        </is>
      </c>
      <c r="AF146" t="n">
        <v>1</v>
      </c>
    </row>
    <row r="147">
      <c r="Y147" t="inlineStr">
        <is>
          <t>连续刺不破+连续下跳</t>
        </is>
      </c>
      <c r="AF147" t="n">
        <v>1</v>
      </c>
    </row>
    <row r="148">
      <c r="Y148" t="inlineStr">
        <is>
          <t>十字星+连续刺不破+下跳</t>
        </is>
      </c>
      <c r="AF148" t="n">
        <v>1</v>
      </c>
    </row>
    <row r="149">
      <c r="Y149" t="inlineStr">
        <is>
          <t>连续下跳</t>
        </is>
      </c>
      <c r="AE149" t="n">
        <v>1</v>
      </c>
    </row>
    <row r="152">
      <c r="Y152" t="inlineStr">
        <is>
          <t>形态</t>
        </is>
      </c>
      <c r="Z152" t="inlineStr">
        <is>
          <t>压力位假突破</t>
        </is>
      </c>
      <c r="AA152" t="inlineStr">
        <is>
          <t>压力位真突破</t>
        </is>
      </c>
      <c r="AB152" t="inlineStr">
        <is>
          <t>压力位真突破+趋势假跌破</t>
        </is>
      </c>
      <c r="AC152" t="inlineStr">
        <is>
          <t>支撑位假跌破</t>
        </is>
      </c>
      <c r="AD152" t="inlineStr">
        <is>
          <t>支撑位假跌破+趋势真突破</t>
        </is>
      </c>
      <c r="AE152" t="inlineStr">
        <is>
          <t>支撑位真跌破</t>
        </is>
      </c>
      <c r="AF152" t="inlineStr">
        <is>
          <t>趋势假突破</t>
        </is>
      </c>
      <c r="AG152" t="inlineStr">
        <is>
          <t>趋势假跌破</t>
        </is>
      </c>
      <c r="AH152" t="inlineStr">
        <is>
          <t>趋势真突破</t>
        </is>
      </c>
      <c r="AI152" t="inlineStr">
        <is>
          <t>趋势真跌破</t>
        </is>
      </c>
      <c r="AJ152" t="inlineStr">
        <is>
          <t>支撑位假跌破+趋势假跌破</t>
        </is>
      </c>
      <c r="AK152" t="inlineStr">
        <is>
          <t>趋势真跌破+压力位假突破</t>
        </is>
      </c>
      <c r="AL152" t="inlineStr">
        <is>
          <t>压力位真突破+趋势真突破</t>
        </is>
      </c>
    </row>
    <row r="153">
      <c r="Y153" t="inlineStr">
        <is>
          <t>上跳</t>
        </is>
      </c>
      <c r="AA153" t="n">
        <v>2</v>
      </c>
      <c r="AC153" t="n">
        <v>2</v>
      </c>
      <c r="AG153" t="n">
        <v>1</v>
      </c>
      <c r="AH153" t="n">
        <v>4</v>
      </c>
      <c r="AJ153" t="n">
        <v>1</v>
      </c>
    </row>
    <row r="154">
      <c r="Y154" t="inlineStr">
        <is>
          <t>上跳+长阳突破</t>
        </is>
      </c>
      <c r="AA154" t="n">
        <v>17</v>
      </c>
      <c r="AB154" t="n">
        <v>1</v>
      </c>
      <c r="AC154" t="n">
        <v>8</v>
      </c>
      <c r="AG154" t="n">
        <v>4</v>
      </c>
      <c r="AH154" t="n">
        <v>11</v>
      </c>
    </row>
    <row r="155">
      <c r="Y155" t="inlineStr">
        <is>
          <t>上跳破</t>
        </is>
      </c>
      <c r="AA155" t="n">
        <v>9</v>
      </c>
      <c r="AC155" t="n">
        <v>4</v>
      </c>
      <c r="AG155" t="n">
        <v>3</v>
      </c>
      <c r="AH155" t="n">
        <v>10</v>
      </c>
      <c r="AI155" t="n">
        <v>1</v>
      </c>
    </row>
    <row r="156">
      <c r="Y156" t="inlineStr">
        <is>
          <t>上跳破+破趋势</t>
        </is>
      </c>
      <c r="AC156" t="n">
        <v>5</v>
      </c>
    </row>
    <row r="157">
      <c r="Y157" t="inlineStr">
        <is>
          <t>上跳跌回</t>
        </is>
      </c>
      <c r="Z157" t="n">
        <v>2</v>
      </c>
      <c r="AF157" t="n">
        <v>8</v>
      </c>
    </row>
    <row r="158">
      <c r="Y158" t="inlineStr">
        <is>
          <t>上跳跌回+长阴包前</t>
        </is>
      </c>
      <c r="Z158" t="n">
        <v>9</v>
      </c>
      <c r="AE158" t="n">
        <v>3</v>
      </c>
      <c r="AF158" t="n">
        <v>12</v>
      </c>
      <c r="AI158" t="n">
        <v>2</v>
      </c>
    </row>
    <row r="159">
      <c r="Y159" t="inlineStr">
        <is>
          <t>下跳</t>
        </is>
      </c>
      <c r="Z159" t="n">
        <v>4</v>
      </c>
      <c r="AE159" t="n">
        <v>1</v>
      </c>
      <c r="AF159" t="n">
        <v>5</v>
      </c>
    </row>
    <row r="160">
      <c r="Y160" t="inlineStr">
        <is>
          <t>下跳+破趋势</t>
        </is>
      </c>
      <c r="Z160" t="n">
        <v>3</v>
      </c>
    </row>
    <row r="161">
      <c r="Y161" t="inlineStr">
        <is>
          <t>下跳+长阴跌破</t>
        </is>
      </c>
      <c r="Z161" t="n">
        <v>6</v>
      </c>
      <c r="AE161" t="n">
        <v>19</v>
      </c>
      <c r="AF161" t="n">
        <v>8</v>
      </c>
      <c r="AI161" t="n">
        <v>8</v>
      </c>
    </row>
    <row r="162">
      <c r="Y162" t="inlineStr">
        <is>
          <t>下跳涨回</t>
        </is>
      </c>
      <c r="AC162" t="n">
        <v>3</v>
      </c>
      <c r="AG162" t="n">
        <v>1</v>
      </c>
      <c r="AH162" t="n">
        <v>1</v>
      </c>
    </row>
    <row r="163">
      <c r="Y163" t="inlineStr">
        <is>
          <t>下跳涨回+破趋势</t>
        </is>
      </c>
      <c r="AC163" t="n">
        <v>1</v>
      </c>
    </row>
    <row r="164">
      <c r="Y164" t="inlineStr">
        <is>
          <t>下跳涨回+长阳包前</t>
        </is>
      </c>
      <c r="AA164" t="n">
        <v>1</v>
      </c>
      <c r="AC164" t="n">
        <v>5</v>
      </c>
      <c r="AG164" t="n">
        <v>9</v>
      </c>
      <c r="AH164" t="n">
        <v>1</v>
      </c>
      <c r="AL164" t="n">
        <v>1</v>
      </c>
    </row>
    <row r="165">
      <c r="Y165" t="inlineStr">
        <is>
          <t>下跳破</t>
        </is>
      </c>
      <c r="Z165" t="n">
        <v>1</v>
      </c>
      <c r="AC165" t="n">
        <v>2</v>
      </c>
      <c r="AE165" t="n">
        <v>19</v>
      </c>
      <c r="AF165" t="n">
        <v>2</v>
      </c>
      <c r="AI165" t="n">
        <v>3</v>
      </c>
    </row>
    <row r="166">
      <c r="Y166" t="inlineStr">
        <is>
          <t>下跳破+长阴跌破</t>
        </is>
      </c>
      <c r="Z166" t="n">
        <v>3</v>
      </c>
      <c r="AE166" t="n">
        <v>4</v>
      </c>
      <c r="AF166" t="n">
        <v>1</v>
      </c>
      <c r="AI166" t="n">
        <v>2</v>
      </c>
    </row>
    <row r="167">
      <c r="Y167" t="inlineStr">
        <is>
          <t>无</t>
        </is>
      </c>
      <c r="Z167" t="n">
        <v>2</v>
      </c>
      <c r="AA167" t="n">
        <v>5</v>
      </c>
      <c r="AC167" t="n">
        <v>10</v>
      </c>
      <c r="AE167" t="n">
        <v>3</v>
      </c>
      <c r="AF167" t="n">
        <v>1</v>
      </c>
      <c r="AG167" t="n">
        <v>4</v>
      </c>
      <c r="AH167" t="n">
        <v>2</v>
      </c>
      <c r="AI167" t="n">
        <v>3</v>
      </c>
    </row>
    <row r="168">
      <c r="Y168" t="inlineStr">
        <is>
          <t>涨不上去</t>
        </is>
      </c>
      <c r="Z168" t="n">
        <v>1</v>
      </c>
    </row>
    <row r="169">
      <c r="Y169" t="inlineStr">
        <is>
          <t>破趋势</t>
        </is>
      </c>
      <c r="Z169" t="n">
        <v>2</v>
      </c>
      <c r="AC169" t="n">
        <v>11</v>
      </c>
      <c r="AE169" t="n">
        <v>1</v>
      </c>
    </row>
    <row r="170">
      <c r="Y170" t="inlineStr">
        <is>
          <t>连续刺不破</t>
        </is>
      </c>
      <c r="Z170" t="n">
        <v>3</v>
      </c>
      <c r="AA170" t="n">
        <v>2</v>
      </c>
      <c r="AC170" t="n">
        <v>10</v>
      </c>
      <c r="AE170" t="n">
        <v>1</v>
      </c>
      <c r="AF170" t="n">
        <v>7</v>
      </c>
      <c r="AG170" t="n">
        <v>8</v>
      </c>
      <c r="AH170" t="n">
        <v>7</v>
      </c>
      <c r="AI170" t="n">
        <v>4</v>
      </c>
    </row>
    <row r="171">
      <c r="Y171" t="inlineStr">
        <is>
          <t>连续刺不破+上跳破</t>
        </is>
      </c>
      <c r="AD171" t="n">
        <v>1</v>
      </c>
    </row>
    <row r="172">
      <c r="Y172" t="inlineStr">
        <is>
          <t>连续刺不破+双底</t>
        </is>
      </c>
      <c r="AC172" t="n">
        <v>1</v>
      </c>
    </row>
    <row r="173">
      <c r="Y173" t="inlineStr">
        <is>
          <t>连续刺不破+长阳突破</t>
        </is>
      </c>
      <c r="AA173" t="n">
        <v>3</v>
      </c>
      <c r="AG173" t="n">
        <v>4</v>
      </c>
      <c r="AH173" t="n">
        <v>2</v>
      </c>
    </row>
    <row r="174">
      <c r="Y174" t="inlineStr">
        <is>
          <t>连续刺不破+长阴包前</t>
        </is>
      </c>
      <c r="AF174" t="n">
        <v>16</v>
      </c>
    </row>
    <row r="175">
      <c r="Y175" t="inlineStr">
        <is>
          <t>长下影+破趋势</t>
        </is>
      </c>
      <c r="AC175" t="n">
        <v>1</v>
      </c>
    </row>
    <row r="176">
      <c r="Y176" t="inlineStr">
        <is>
          <t>长阳包前</t>
        </is>
      </c>
      <c r="AA176" t="n">
        <v>13</v>
      </c>
      <c r="AC176" t="n">
        <v>29</v>
      </c>
      <c r="AD176" t="n">
        <v>2</v>
      </c>
      <c r="AG176" t="n">
        <v>15</v>
      </c>
      <c r="AH176" t="n">
        <v>22</v>
      </c>
    </row>
    <row r="177">
      <c r="Y177" t="inlineStr">
        <is>
          <t>长阳包前+下跳涨回</t>
        </is>
      </c>
      <c r="AG177" t="n">
        <v>1</v>
      </c>
    </row>
    <row r="178">
      <c r="Y178" t="inlineStr">
        <is>
          <t>长阳包前+双底</t>
        </is>
      </c>
      <c r="AC178" t="n">
        <v>4</v>
      </c>
    </row>
    <row r="179">
      <c r="Y179" t="inlineStr">
        <is>
          <t>长阳突破</t>
        </is>
      </c>
      <c r="AA179" t="n">
        <v>23</v>
      </c>
      <c r="AC179" t="n">
        <v>4</v>
      </c>
      <c r="AG179" t="n">
        <v>3</v>
      </c>
      <c r="AH179" t="n">
        <v>13</v>
      </c>
    </row>
    <row r="180">
      <c r="Y180" t="inlineStr">
        <is>
          <t>长阴包前</t>
        </is>
      </c>
      <c r="Z180" t="n">
        <v>7</v>
      </c>
      <c r="AE180" t="n">
        <v>9</v>
      </c>
      <c r="AF180" t="n">
        <v>27</v>
      </c>
      <c r="AI180" t="n">
        <v>19</v>
      </c>
      <c r="AK180" t="n">
        <v>1</v>
      </c>
    </row>
    <row r="181">
      <c r="Y181" t="inlineStr">
        <is>
          <t>长阴跌破</t>
        </is>
      </c>
      <c r="Z181" t="n">
        <v>5</v>
      </c>
      <c r="AE181" t="n">
        <v>29</v>
      </c>
      <c r="AF181" t="n">
        <v>3</v>
      </c>
      <c r="AI181" t="n">
        <v>17</v>
      </c>
    </row>
    <row r="182">
      <c r="Y182" t="inlineStr">
        <is>
          <t>长阴跌破+破趋势</t>
        </is>
      </c>
      <c r="Z182" t="n">
        <v>6</v>
      </c>
    </row>
    <row r="183">
      <c r="Y183" t="inlineStr">
        <is>
          <t>长阳突破+破趋势</t>
        </is>
      </c>
      <c r="AC183" t="n">
        <v>3</v>
      </c>
      <c r="AD183" t="n">
        <v>1</v>
      </c>
    </row>
    <row r="184">
      <c r="Y184" t="inlineStr">
        <is>
          <t>连续刺不破+长阴跌破</t>
        </is>
      </c>
      <c r="AE184" t="n">
        <v>1</v>
      </c>
      <c r="AF184" t="n">
        <v>8</v>
      </c>
      <c r="AI184" t="n">
        <v>2</v>
      </c>
    </row>
    <row r="185">
      <c r="Y185" t="inlineStr">
        <is>
          <t>连续刺不破+长阳包前</t>
        </is>
      </c>
      <c r="AB185" t="n">
        <v>1</v>
      </c>
      <c r="AC185" t="n">
        <v>3</v>
      </c>
      <c r="AG185" t="n">
        <v>8</v>
      </c>
      <c r="AH185" t="n">
        <v>3</v>
      </c>
    </row>
    <row r="186">
      <c r="Y186" t="inlineStr">
        <is>
          <t>长阳包前+连续刺不破</t>
        </is>
      </c>
      <c r="AA186" t="n">
        <v>1</v>
      </c>
      <c r="AC186" t="n">
        <v>2</v>
      </c>
      <c r="AH186" t="n">
        <v>1</v>
      </c>
    </row>
    <row r="187">
      <c r="Y187" t="inlineStr">
        <is>
          <t>上跳破+长阳突破</t>
        </is>
      </c>
      <c r="AA187" t="n">
        <v>5</v>
      </c>
      <c r="AC187" t="n">
        <v>2</v>
      </c>
      <c r="AH187" t="n">
        <v>3</v>
      </c>
    </row>
    <row r="188">
      <c r="Y188" t="inlineStr">
        <is>
          <t>上跳破+长阳包前</t>
        </is>
      </c>
      <c r="AC188" t="n">
        <v>1</v>
      </c>
      <c r="AG188" t="n">
        <v>2</v>
      </c>
    </row>
    <row r="189">
      <c r="Y189" t="inlineStr">
        <is>
          <t>长阴包前+涨不上去</t>
        </is>
      </c>
      <c r="Z189" t="n">
        <v>1</v>
      </c>
    </row>
    <row r="190">
      <c r="Y190" t="inlineStr">
        <is>
          <t>涨不上去+长阴跌破</t>
        </is>
      </c>
      <c r="AE190" t="n">
        <v>1</v>
      </c>
    </row>
    <row r="191">
      <c r="Y191" t="inlineStr">
        <is>
          <t>下跳+长阴包前</t>
        </is>
      </c>
      <c r="AE191" t="n">
        <v>1</v>
      </c>
      <c r="AF191" t="n">
        <v>5</v>
      </c>
      <c r="AI191" t="n">
        <v>2</v>
      </c>
    </row>
    <row r="192">
      <c r="Y192" t="inlineStr">
        <is>
          <t>连续刺不破+破趋势</t>
        </is>
      </c>
      <c r="Z192" t="n">
        <v>6</v>
      </c>
      <c r="AC192" t="n">
        <v>2</v>
      </c>
    </row>
    <row r="193">
      <c r="Y193" t="inlineStr">
        <is>
          <t>连续刺不破+下跳</t>
        </is>
      </c>
      <c r="Z193" t="n">
        <v>1</v>
      </c>
      <c r="AF193" t="n">
        <v>4</v>
      </c>
    </row>
    <row r="194">
      <c r="Y194" t="inlineStr">
        <is>
          <t>连续抬升+上跳破</t>
        </is>
      </c>
      <c r="AH194" t="n">
        <v>1</v>
      </c>
    </row>
    <row r="195">
      <c r="Y195" t="inlineStr">
        <is>
          <t>长阳包前+破趋势</t>
        </is>
      </c>
      <c r="AA195" t="n">
        <v>1</v>
      </c>
      <c r="AC195" t="n">
        <v>9</v>
      </c>
    </row>
    <row r="196">
      <c r="Y196" t="inlineStr">
        <is>
          <t>连续抬升+长阳突破</t>
        </is>
      </c>
      <c r="AH196" t="n">
        <v>1</v>
      </c>
    </row>
    <row r="197">
      <c r="Y197" t="inlineStr">
        <is>
          <t>下跳涨回+长阳突破</t>
        </is>
      </c>
      <c r="AA197" t="n">
        <v>1</v>
      </c>
      <c r="AC197" t="n">
        <v>2</v>
      </c>
      <c r="AG197" t="n">
        <v>2</v>
      </c>
    </row>
    <row r="198">
      <c r="Y198" t="inlineStr">
        <is>
          <t>上跳+破趋势</t>
        </is>
      </c>
      <c r="AC198" t="n">
        <v>7</v>
      </c>
    </row>
    <row r="199">
      <c r="Y199" t="inlineStr">
        <is>
          <t>上跳+破趋势+长阳突破</t>
        </is>
      </c>
      <c r="AC199" t="n">
        <v>1</v>
      </c>
    </row>
    <row r="200">
      <c r="Y200" t="inlineStr">
        <is>
          <t>上跳破+连续刺不破</t>
        </is>
      </c>
      <c r="AA200" t="n">
        <v>1</v>
      </c>
      <c r="AC200" t="n">
        <v>2</v>
      </c>
    </row>
    <row r="201">
      <c r="Y201" t="inlineStr">
        <is>
          <t>上跳+连续刺不破</t>
        </is>
      </c>
      <c r="AA201" t="n">
        <v>3</v>
      </c>
      <c r="AC201" t="n">
        <v>2</v>
      </c>
      <c r="AG201" t="n">
        <v>1</v>
      </c>
      <c r="AH201" t="n">
        <v>1</v>
      </c>
    </row>
    <row r="202">
      <c r="Y202" t="inlineStr">
        <is>
          <t>连续抬升+上跳</t>
        </is>
      </c>
      <c r="AC202" t="n">
        <v>1</v>
      </c>
    </row>
    <row r="203">
      <c r="Y203" t="inlineStr">
        <is>
          <t>连续刺不破+下跳破</t>
        </is>
      </c>
      <c r="AI203" t="n">
        <v>1</v>
      </c>
    </row>
    <row r="204">
      <c r="Y204" t="inlineStr">
        <is>
          <t>下跳+连续刺不破</t>
        </is>
      </c>
      <c r="AF204" t="n">
        <v>1</v>
      </c>
      <c r="AI204" t="n">
        <v>1</v>
      </c>
    </row>
    <row r="205">
      <c r="Y205" t="inlineStr">
        <is>
          <t>长阴包前+连续刺不破</t>
        </is>
      </c>
      <c r="AF205" t="n">
        <v>1</v>
      </c>
    </row>
    <row r="206">
      <c r="Y206" t="inlineStr">
        <is>
          <t>长下影+连续刺不破</t>
        </is>
      </c>
      <c r="AC206" t="n">
        <v>1</v>
      </c>
    </row>
    <row r="207">
      <c r="Y207" t="inlineStr">
        <is>
          <t>上跳+长下影</t>
        </is>
      </c>
      <c r="AA207" t="n">
        <v>3</v>
      </c>
      <c r="AC207" t="n">
        <v>1</v>
      </c>
      <c r="AH207" t="n">
        <v>1</v>
      </c>
    </row>
    <row r="208">
      <c r="Y208" t="inlineStr">
        <is>
          <t>下跳+长上影</t>
        </is>
      </c>
      <c r="Z208" t="n">
        <v>3</v>
      </c>
      <c r="AF208" t="n">
        <v>2</v>
      </c>
    </row>
    <row r="209">
      <c r="Y209" t="inlineStr">
        <is>
          <t>长上影+下跳</t>
        </is>
      </c>
      <c r="Z209" t="n">
        <v>1</v>
      </c>
      <c r="AE209" t="n">
        <v>1</v>
      </c>
      <c r="AF209" t="n">
        <v>2</v>
      </c>
    </row>
    <row r="210">
      <c r="Y210" t="inlineStr">
        <is>
          <t>长上影</t>
        </is>
      </c>
      <c r="Z210" t="n">
        <v>1</v>
      </c>
      <c r="AF210" t="n">
        <v>1</v>
      </c>
      <c r="AI210" t="n">
        <v>1</v>
      </c>
    </row>
    <row r="211">
      <c r="Y211" t="inlineStr">
        <is>
          <t>下跳破+长下影</t>
        </is>
      </c>
      <c r="AE211" t="n">
        <v>1</v>
      </c>
    </row>
    <row r="212">
      <c r="Y212" t="inlineStr">
        <is>
          <t>长上影+长阴包前</t>
        </is>
      </c>
      <c r="Z212" t="n">
        <v>2</v>
      </c>
      <c r="AF212" t="n">
        <v>6</v>
      </c>
    </row>
    <row r="213">
      <c r="Y213" t="inlineStr">
        <is>
          <t>上跳+十字星+连续刺不破</t>
        </is>
      </c>
      <c r="AH213" t="n">
        <v>1</v>
      </c>
    </row>
    <row r="214">
      <c r="Y214" t="inlineStr">
        <is>
          <t>下跳涨回+长下影</t>
        </is>
      </c>
      <c r="AH214" t="n">
        <v>1</v>
      </c>
    </row>
    <row r="215">
      <c r="Y215" t="inlineStr">
        <is>
          <t>连续刺不破+长下影</t>
        </is>
      </c>
      <c r="AA215" t="n">
        <v>2</v>
      </c>
      <c r="AC215" t="n">
        <v>1</v>
      </c>
      <c r="AG215" t="n">
        <v>1</v>
      </c>
      <c r="AH215" t="n">
        <v>2</v>
      </c>
    </row>
    <row r="216">
      <c r="Y216" t="inlineStr">
        <is>
          <t>下跳破+破趋势</t>
        </is>
      </c>
      <c r="Z216" t="n">
        <v>1</v>
      </c>
    </row>
    <row r="217">
      <c r="Y217" t="inlineStr">
        <is>
          <t>上跳破+十字星+连续抬升</t>
        </is>
      </c>
      <c r="AC217" t="n">
        <v>1</v>
      </c>
    </row>
    <row r="218">
      <c r="Y218" t="inlineStr">
        <is>
          <t>连续刺不破+长上影</t>
        </is>
      </c>
      <c r="Z218" t="n">
        <v>1</v>
      </c>
    </row>
    <row r="219">
      <c r="Y219" t="inlineStr">
        <is>
          <t>长阴包前+长上影</t>
        </is>
      </c>
      <c r="Z219" t="n">
        <v>1</v>
      </c>
    </row>
    <row r="220">
      <c r="Y220" t="inlineStr">
        <is>
          <t>连续刺不破+破趋势+下跳</t>
        </is>
      </c>
      <c r="Z220" t="n">
        <v>1</v>
      </c>
    </row>
    <row r="221">
      <c r="Y221" t="inlineStr">
        <is>
          <t>连续刺不破+长阴包前+破趋势</t>
        </is>
      </c>
      <c r="Z221" t="n">
        <v>1</v>
      </c>
    </row>
    <row r="222">
      <c r="Y222" t="inlineStr">
        <is>
          <t>上跳跌回+长阴跌破</t>
        </is>
      </c>
      <c r="Z222" t="n">
        <v>4</v>
      </c>
      <c r="AE222" t="n">
        <v>1</v>
      </c>
      <c r="AI222" t="n">
        <v>1</v>
      </c>
    </row>
    <row r="223">
      <c r="Y223" t="inlineStr">
        <is>
          <t>下跳破+长阴包前</t>
        </is>
      </c>
      <c r="Z223" t="n">
        <v>1</v>
      </c>
      <c r="AE223" t="n">
        <v>3</v>
      </c>
    </row>
    <row r="224">
      <c r="Y224" t="inlineStr">
        <is>
          <t>十字星+上跳</t>
        </is>
      </c>
      <c r="AC224" t="n">
        <v>1</v>
      </c>
    </row>
    <row r="225">
      <c r="Y225" t="inlineStr">
        <is>
          <t>十字星+破趋势</t>
        </is>
      </c>
      <c r="AC225" t="n">
        <v>1</v>
      </c>
    </row>
    <row r="226">
      <c r="Y226" t="inlineStr">
        <is>
          <t>破趋势+长阳突破</t>
        </is>
      </c>
      <c r="AC226" t="n">
        <v>1</v>
      </c>
    </row>
    <row r="227">
      <c r="Y227" t="inlineStr">
        <is>
          <t>上跳+长阳突破+连续刺不破</t>
        </is>
      </c>
      <c r="AH227" t="n">
        <v>1</v>
      </c>
    </row>
    <row r="228">
      <c r="Y228" t="inlineStr">
        <is>
          <t>十字星+长阴包前</t>
        </is>
      </c>
      <c r="Z228" t="n">
        <v>1</v>
      </c>
    </row>
    <row r="229">
      <c r="Y229" t="inlineStr">
        <is>
          <t>长阳突破+长上影</t>
        </is>
      </c>
      <c r="AA229" t="n">
        <v>1</v>
      </c>
    </row>
    <row r="230">
      <c r="Y230" t="inlineStr">
        <is>
          <t>连续刺不破+下跳+长上影</t>
        </is>
      </c>
      <c r="Z230" t="n">
        <v>1</v>
      </c>
    </row>
    <row r="231">
      <c r="Y231" t="inlineStr">
        <is>
          <t>长下影+长阳包前</t>
        </is>
      </c>
      <c r="AC231" t="n">
        <v>4</v>
      </c>
      <c r="AG231" t="n">
        <v>4</v>
      </c>
      <c r="AH231" t="n">
        <v>1</v>
      </c>
    </row>
    <row r="232">
      <c r="Y232" t="inlineStr">
        <is>
          <t>上跳+长阳包前</t>
        </is>
      </c>
      <c r="AC232" t="n">
        <v>5</v>
      </c>
      <c r="AG232" t="n">
        <v>2</v>
      </c>
      <c r="AH232" t="n">
        <v>3</v>
      </c>
    </row>
    <row r="233">
      <c r="Y233" t="inlineStr">
        <is>
          <t>长阳包前+上跳+连续刺不破</t>
        </is>
      </c>
      <c r="AH233" t="n">
        <v>1</v>
      </c>
    </row>
    <row r="234">
      <c r="Y234" t="inlineStr">
        <is>
          <t>下跳+长下影</t>
        </is>
      </c>
      <c r="Z234" t="n">
        <v>1</v>
      </c>
    </row>
    <row r="235">
      <c r="Y235" t="inlineStr">
        <is>
          <t>长下影+长阳突破</t>
        </is>
      </c>
      <c r="AH235" t="n">
        <v>4</v>
      </c>
    </row>
    <row r="236">
      <c r="Y236" t="inlineStr">
        <is>
          <t>上跳跌回+下跳</t>
        </is>
      </c>
      <c r="Z236" t="n">
        <v>2</v>
      </c>
      <c r="AF236" t="n">
        <v>3</v>
      </c>
    </row>
    <row r="237">
      <c r="Y237" t="inlineStr">
        <is>
          <t>长阳突破+上跳</t>
        </is>
      </c>
      <c r="AA237" t="n">
        <v>1</v>
      </c>
      <c r="AH237" t="n">
        <v>1</v>
      </c>
    </row>
    <row r="238">
      <c r="Y238" t="inlineStr">
        <is>
          <t>上跳破+长下影</t>
        </is>
      </c>
      <c r="AA238" t="n">
        <v>7</v>
      </c>
    </row>
    <row r="239">
      <c r="Y239" t="inlineStr">
        <is>
          <t>长下影+长阳包前+破趋势</t>
        </is>
      </c>
      <c r="AC239" t="n">
        <v>3</v>
      </c>
    </row>
    <row r="240">
      <c r="Y240" t="inlineStr">
        <is>
          <t>上跳+连续刺不破+长下影</t>
        </is>
      </c>
      <c r="AA240" t="n">
        <v>1</v>
      </c>
    </row>
    <row r="241">
      <c r="Y241" t="inlineStr">
        <is>
          <t>十字星+上跳+破趋势</t>
        </is>
      </c>
      <c r="AC241" t="n">
        <v>1</v>
      </c>
    </row>
    <row r="242">
      <c r="Y242" t="inlineStr">
        <is>
          <t>长阳突破+连续刺不破</t>
        </is>
      </c>
      <c r="AH242" t="n">
        <v>2</v>
      </c>
    </row>
    <row r="243">
      <c r="Y243" t="inlineStr">
        <is>
          <t>上跳+长下影+破趋势</t>
        </is>
      </c>
      <c r="AC243" t="n">
        <v>3</v>
      </c>
    </row>
    <row r="244">
      <c r="Y244" t="inlineStr">
        <is>
          <t>连续刺不破+破趋势+长阴跌破</t>
        </is>
      </c>
      <c r="Z244" t="n">
        <v>2</v>
      </c>
    </row>
    <row r="245">
      <c r="Y245" t="inlineStr">
        <is>
          <t>上跳+连续刺不破+长阳突破</t>
        </is>
      </c>
      <c r="AA245" t="n">
        <v>1</v>
      </c>
      <c r="AH245" t="n">
        <v>1</v>
      </c>
    </row>
    <row r="246">
      <c r="Y246" t="inlineStr">
        <is>
          <t>连续刺不破+上跳</t>
        </is>
      </c>
      <c r="AA246" t="n">
        <v>1</v>
      </c>
      <c r="AB246" t="n">
        <v>1</v>
      </c>
      <c r="AC246" t="n">
        <v>3</v>
      </c>
      <c r="AG246" t="n">
        <v>1</v>
      </c>
    </row>
    <row r="247">
      <c r="Y247" t="inlineStr">
        <is>
          <t>上跳+长阳突破+长下影</t>
        </is>
      </c>
      <c r="AA247" t="n">
        <v>1</v>
      </c>
    </row>
    <row r="248">
      <c r="Y248" t="inlineStr">
        <is>
          <t>长下影+长阳包前+上跳+长阳突破</t>
        </is>
      </c>
      <c r="AH248" t="n">
        <v>1</v>
      </c>
    </row>
    <row r="249">
      <c r="Y249" t="inlineStr">
        <is>
          <t>上跳+连续刺不破+破趋势</t>
        </is>
      </c>
      <c r="AC249" t="n">
        <v>1</v>
      </c>
    </row>
    <row r="250">
      <c r="Y250" t="inlineStr">
        <is>
          <t>长阴包前+破趋势</t>
        </is>
      </c>
      <c r="Z250" t="n">
        <v>5</v>
      </c>
    </row>
    <row r="251">
      <c r="Y251" t="inlineStr">
        <is>
          <t>涨不上去+下跳+长阴跌破</t>
        </is>
      </c>
      <c r="Z251" t="n">
        <v>2</v>
      </c>
    </row>
    <row r="252">
      <c r="Y252" t="inlineStr">
        <is>
          <t>长上影+上跳跌回+长阴包前</t>
        </is>
      </c>
      <c r="Z252" t="n">
        <v>1</v>
      </c>
      <c r="AF252" t="n">
        <v>1</v>
      </c>
    </row>
    <row r="253">
      <c r="Y253" t="inlineStr">
        <is>
          <t>下跳+下跳破+长阴跌破+长上影</t>
        </is>
      </c>
      <c r="Z253" t="n">
        <v>1</v>
      </c>
    </row>
    <row r="254">
      <c r="Y254" t="inlineStr">
        <is>
          <t>连续刺不破+长阴包前+长阴跌破</t>
        </is>
      </c>
      <c r="AF254" t="n">
        <v>1</v>
      </c>
    </row>
    <row r="255">
      <c r="Y255" t="inlineStr">
        <is>
          <t>长阳突破+十字星</t>
        </is>
      </c>
      <c r="AG255" t="n">
        <v>1</v>
      </c>
    </row>
    <row r="256">
      <c r="Y256" t="inlineStr">
        <is>
          <t>连续刺不破+长上影+下跳</t>
        </is>
      </c>
      <c r="AF256" t="n">
        <v>1</v>
      </c>
    </row>
    <row r="257">
      <c r="Y257" t="inlineStr">
        <is>
          <t>长阴跌破+连续刺不破</t>
        </is>
      </c>
      <c r="AE257" t="n">
        <v>1</v>
      </c>
    </row>
    <row r="258">
      <c r="Y258" t="inlineStr">
        <is>
          <t>长阴包前+上跳跌回</t>
        </is>
      </c>
      <c r="Z258" t="n">
        <v>1</v>
      </c>
      <c r="AF258" t="n">
        <v>1</v>
      </c>
    </row>
    <row r="259">
      <c r="Y259" t="inlineStr">
        <is>
          <t>连续刺不破+上跳跌回+长阴包前</t>
        </is>
      </c>
      <c r="AF259" t="n">
        <v>2</v>
      </c>
    </row>
    <row r="260">
      <c r="Y260" t="inlineStr">
        <is>
          <t>上跳破+十字星+破趋势</t>
        </is>
      </c>
      <c r="AC260" t="n">
        <v>1</v>
      </c>
    </row>
    <row r="261">
      <c r="Y261" t="inlineStr">
        <is>
          <t>上跳破+上跳</t>
        </is>
      </c>
      <c r="AA261" t="n">
        <v>1</v>
      </c>
    </row>
    <row r="262">
      <c r="Y262" t="inlineStr">
        <is>
          <t>长下影+长阳包前+上跳</t>
        </is>
      </c>
      <c r="AA262" t="n">
        <v>1</v>
      </c>
    </row>
    <row r="263">
      <c r="Y263" t="inlineStr">
        <is>
          <t>连续刺不破+长阳包前+破趋势</t>
        </is>
      </c>
      <c r="AC263" t="n">
        <v>1</v>
      </c>
    </row>
    <row r="264">
      <c r="Y264" t="inlineStr">
        <is>
          <t>连续刺不破+上跳+长阳突破</t>
        </is>
      </c>
      <c r="AH264" t="n">
        <v>1</v>
      </c>
    </row>
    <row r="265">
      <c r="Y265" t="inlineStr">
        <is>
          <t>下跳涨回+上跳+连续刺不破</t>
        </is>
      </c>
      <c r="AC265" t="n">
        <v>1</v>
      </c>
      <c r="AG265" t="n">
        <v>1</v>
      </c>
    </row>
    <row r="266">
      <c r="Y266" t="inlineStr">
        <is>
          <t>长阳包前+十字星+上跳</t>
        </is>
      </c>
      <c r="AC266" t="n">
        <v>1</v>
      </c>
    </row>
    <row r="267">
      <c r="Y267" t="inlineStr">
        <is>
          <t>长下影+上跳</t>
        </is>
      </c>
      <c r="AC267" t="n">
        <v>1</v>
      </c>
      <c r="AG267" t="n">
        <v>1</v>
      </c>
    </row>
    <row r="268">
      <c r="Y268" t="inlineStr">
        <is>
          <t>上跳跌回+连续刺不破+长阴包前</t>
        </is>
      </c>
      <c r="AF268" t="n">
        <v>1</v>
      </c>
    </row>
    <row r="269">
      <c r="Y269" t="inlineStr">
        <is>
          <t>长阴跌破+长上影+破趋势</t>
        </is>
      </c>
      <c r="Z269" t="n">
        <v>1</v>
      </c>
    </row>
    <row r="270">
      <c r="Y270" t="inlineStr">
        <is>
          <t>跌不下来+长阳包前+破趋势</t>
        </is>
      </c>
      <c r="AC270" t="n">
        <v>1</v>
      </c>
    </row>
    <row r="271">
      <c r="Y271" t="inlineStr">
        <is>
          <t>长阳包前+长下影</t>
        </is>
      </c>
      <c r="AG271" t="n">
        <v>1</v>
      </c>
    </row>
    <row r="272">
      <c r="Y272" t="inlineStr">
        <is>
          <t>下跳涨回+长阳突破+长下影</t>
        </is>
      </c>
      <c r="AA272" t="n">
        <v>1</v>
      </c>
    </row>
    <row r="273">
      <c r="Y273" t="inlineStr">
        <is>
          <t>连续刺不破+上跳+破趋势</t>
        </is>
      </c>
      <c r="AC273" t="n">
        <v>1</v>
      </c>
    </row>
    <row r="274">
      <c r="Y274" t="inlineStr">
        <is>
          <t>长下影+上跳+长阳包前</t>
        </is>
      </c>
      <c r="AG274" t="n">
        <v>1</v>
      </c>
    </row>
    <row r="275">
      <c r="Y275" t="inlineStr">
        <is>
          <t>长阴包前+下跳+破趋势</t>
        </is>
      </c>
      <c r="Z275" t="n">
        <v>1</v>
      </c>
    </row>
    <row r="276">
      <c r="Y276" t="inlineStr">
        <is>
          <t>长阳包前+跌不下来</t>
        </is>
      </c>
      <c r="AH276" t="n">
        <v>1</v>
      </c>
    </row>
    <row r="277">
      <c r="Y277" t="inlineStr">
        <is>
          <t>涨不上去+长阴包前</t>
        </is>
      </c>
      <c r="Z277" t="n">
        <v>1</v>
      </c>
    </row>
    <row r="278">
      <c r="Y278" t="inlineStr">
        <is>
          <t>上跳破+破趋势+长下影</t>
        </is>
      </c>
      <c r="AC278" t="n">
        <v>1</v>
      </c>
    </row>
    <row r="279">
      <c r="Y279" t="inlineStr">
        <is>
          <t>下跳涨回+长阳包前+破趋势+上跳</t>
        </is>
      </c>
      <c r="AC279" t="n">
        <v>1</v>
      </c>
    </row>
    <row r="280">
      <c r="Y280" t="inlineStr">
        <is>
          <t>上跳+长阳包前+破趋势</t>
        </is>
      </c>
      <c r="AC280" t="n">
        <v>3</v>
      </c>
    </row>
    <row r="281">
      <c r="Y281" t="inlineStr">
        <is>
          <t>上跳+长阳突破+破趋势</t>
        </is>
      </c>
      <c r="AC281" t="n">
        <v>3</v>
      </c>
    </row>
    <row r="282">
      <c r="Y282" t="inlineStr">
        <is>
          <t>十字星+下跳涨回+长阳包前</t>
        </is>
      </c>
      <c r="AC282" t="n">
        <v>1</v>
      </c>
    </row>
    <row r="283">
      <c r="Y283" t="inlineStr">
        <is>
          <t>下跳破+长上影</t>
        </is>
      </c>
      <c r="AF283" t="n">
        <v>1</v>
      </c>
      <c r="AI283" t="n">
        <v>1</v>
      </c>
    </row>
    <row r="284">
      <c r="Y284" t="inlineStr">
        <is>
          <t>下跳+十字星+上跳</t>
        </is>
      </c>
      <c r="AG284" t="n">
        <v>1</v>
      </c>
    </row>
    <row r="285">
      <c r="Y285" t="inlineStr">
        <is>
          <t>长下影+下跳涨回+长阳包前</t>
        </is>
      </c>
      <c r="AG285" t="n">
        <v>1</v>
      </c>
      <c r="AH285" t="n">
        <v>1</v>
      </c>
    </row>
    <row r="286">
      <c r="Y286" t="inlineStr">
        <is>
          <t>十字星+连续刺不破</t>
        </is>
      </c>
      <c r="AG286" t="n">
        <v>1</v>
      </c>
    </row>
    <row r="287">
      <c r="Y287" t="inlineStr">
        <is>
          <t>长阴跌破+下跳</t>
        </is>
      </c>
      <c r="AE287" t="n">
        <v>1</v>
      </c>
      <c r="AI287" t="n">
        <v>1</v>
      </c>
    </row>
    <row r="288">
      <c r="Y288" t="inlineStr">
        <is>
          <t>连续刺不破+下跳+长阴包前</t>
        </is>
      </c>
      <c r="Z288" t="n">
        <v>2</v>
      </c>
    </row>
    <row r="289">
      <c r="Y289" t="inlineStr">
        <is>
          <t>连续刺不破+十字星+长阳包前</t>
        </is>
      </c>
      <c r="AG289" t="n">
        <v>1</v>
      </c>
    </row>
    <row r="290">
      <c r="Y290" t="inlineStr">
        <is>
          <t>下跳破+长上影+长阴跌破</t>
        </is>
      </c>
      <c r="AE290" t="n">
        <v>1</v>
      </c>
    </row>
    <row r="291">
      <c r="Y291" t="inlineStr">
        <is>
          <t>下跳破+连续刺不破</t>
        </is>
      </c>
      <c r="AI291" t="n">
        <v>1</v>
      </c>
    </row>
    <row r="292">
      <c r="Y292" t="inlineStr">
        <is>
          <t>下跳涨回+长阳包前+上跳破</t>
        </is>
      </c>
      <c r="AC292" t="n">
        <v>1</v>
      </c>
    </row>
    <row r="293">
      <c r="Y293" t="inlineStr">
        <is>
          <t>长下影</t>
        </is>
      </c>
      <c r="AC293" t="n">
        <v>1</v>
      </c>
      <c r="AH293" t="n">
        <v>1</v>
      </c>
    </row>
    <row r="294">
      <c r="Y294" t="inlineStr">
        <is>
          <t>下跳+长上影+长阴包前</t>
        </is>
      </c>
      <c r="AE294" t="n">
        <v>1</v>
      </c>
    </row>
    <row r="295">
      <c r="Y295" t="inlineStr">
        <is>
          <t>长上影+连续刺不破</t>
        </is>
      </c>
      <c r="AF295" t="n">
        <v>1</v>
      </c>
    </row>
    <row r="296">
      <c r="Y296" t="inlineStr">
        <is>
          <t>长阴跌破+长上影</t>
        </is>
      </c>
      <c r="AF296" t="n">
        <v>1</v>
      </c>
    </row>
    <row r="297">
      <c r="Y297" t="inlineStr">
        <is>
          <t>上跳跌回+下跳+长阴跌破</t>
        </is>
      </c>
      <c r="AE297" t="n">
        <v>1</v>
      </c>
      <c r="AI297" t="n">
        <v>1</v>
      </c>
    </row>
    <row r="298">
      <c r="Y298" t="inlineStr">
        <is>
          <t>长上影+长阴跌破</t>
        </is>
      </c>
      <c r="AF298" t="n">
        <v>1</v>
      </c>
    </row>
    <row r="299">
      <c r="Y299" t="inlineStr">
        <is>
          <t>长阳包前+长下影+长阳突破</t>
        </is>
      </c>
      <c r="AA299" t="n">
        <v>1</v>
      </c>
    </row>
    <row r="300">
      <c r="Y300" t="inlineStr">
        <is>
          <t>长下影+上跳+破趋势</t>
        </is>
      </c>
      <c r="AC300" t="n">
        <v>1</v>
      </c>
    </row>
    <row r="301">
      <c r="Y301" t="inlineStr">
        <is>
          <t>上跳+长下影+长阳突破+破趋势</t>
        </is>
      </c>
      <c r="AC301" t="n">
        <v>1</v>
      </c>
    </row>
    <row r="302">
      <c r="Y302" t="inlineStr">
        <is>
          <t>下跳涨回+长阳包前+破趋势</t>
        </is>
      </c>
      <c r="AC302" t="n">
        <v>3</v>
      </c>
    </row>
    <row r="303">
      <c r="Y303" t="inlineStr">
        <is>
          <t>十字星+下跳+长阴包前</t>
        </is>
      </c>
      <c r="Z303" t="n">
        <v>1</v>
      </c>
      <c r="AF303" t="n">
        <v>1</v>
      </c>
    </row>
    <row r="304">
      <c r="Y304" t="inlineStr">
        <is>
          <t>连续下跌+下跳+长阴跌破+破趋势</t>
        </is>
      </c>
      <c r="Z304" t="n">
        <v>1</v>
      </c>
    </row>
    <row r="305">
      <c r="Y305" t="inlineStr">
        <is>
          <t>连续长上影+下跳+长阴跌破</t>
        </is>
      </c>
      <c r="AI305" t="n">
        <v>1</v>
      </c>
    </row>
    <row r="306">
      <c r="Y306" t="inlineStr">
        <is>
          <t>上跳跌回+长阴包前+破趋势</t>
        </is>
      </c>
      <c r="Z306" t="n">
        <v>2</v>
      </c>
    </row>
    <row r="307">
      <c r="Y307" t="inlineStr">
        <is>
          <t>长下影+上跳+长阳突破</t>
        </is>
      </c>
      <c r="AH307" t="n">
        <v>1</v>
      </c>
      <c r="AL307" t="n">
        <v>1</v>
      </c>
    </row>
    <row r="308">
      <c r="Y308" t="inlineStr">
        <is>
          <t>下跳涨回+长阳包前+长下影+破趋势</t>
        </is>
      </c>
      <c r="AC308" t="n">
        <v>1</v>
      </c>
    </row>
    <row r="309">
      <c r="Y309" t="inlineStr">
        <is>
          <t>连续刺不破+长阳突破+破趋势</t>
        </is>
      </c>
      <c r="AC309" t="n">
        <v>1</v>
      </c>
    </row>
    <row r="310">
      <c r="Y310" t="inlineStr">
        <is>
          <t>下跳+下跳破+长上影</t>
        </is>
      </c>
      <c r="AE310" t="n">
        <v>1</v>
      </c>
    </row>
    <row r="311">
      <c r="Y311" t="inlineStr">
        <is>
          <t>下跳+下跳破</t>
        </is>
      </c>
      <c r="AF311" t="n">
        <v>1</v>
      </c>
    </row>
    <row r="312">
      <c r="Y312" t="inlineStr">
        <is>
          <t>下跳破+破趋势+长阴跌破</t>
        </is>
      </c>
      <c r="Z312" t="n">
        <v>1</v>
      </c>
    </row>
    <row r="313">
      <c r="Y313" t="inlineStr">
        <is>
          <t>连续刺不破+下跳+上跳跌回+长阴包前</t>
        </is>
      </c>
      <c r="AF313" t="n">
        <v>1</v>
      </c>
    </row>
    <row r="314">
      <c r="Y314" t="inlineStr">
        <is>
          <t>下跳破+长上影+下跳</t>
        </is>
      </c>
      <c r="AE314" t="n">
        <v>1</v>
      </c>
    </row>
    <row r="315">
      <c r="Y315" t="inlineStr">
        <is>
          <t>上跳跌回+长阴跌破+破趋势</t>
        </is>
      </c>
      <c r="Z315" t="n">
        <v>1</v>
      </c>
    </row>
    <row r="316">
      <c r="Y316" t="inlineStr">
        <is>
          <t>连续刺不破+下跳+长阴跌破</t>
        </is>
      </c>
      <c r="AF316" t="n">
        <v>2</v>
      </c>
    </row>
    <row r="317">
      <c r="Y317" t="inlineStr">
        <is>
          <t>长阳包前+上跳+破趋势</t>
        </is>
      </c>
      <c r="AC317" t="n">
        <v>1</v>
      </c>
    </row>
    <row r="318">
      <c r="Y318" t="inlineStr">
        <is>
          <t>上跳+十字星+长阳包前</t>
        </is>
      </c>
      <c r="AL318" t="n">
        <v>1</v>
      </c>
    </row>
    <row r="319">
      <c r="Y319" t="inlineStr">
        <is>
          <t>下跳十字星+破趋势</t>
        </is>
      </c>
      <c r="AC319" t="n">
        <v>1</v>
      </c>
    </row>
    <row r="320">
      <c r="Y320" t="inlineStr">
        <is>
          <t>长上影+上跳跌回+长阴跌破</t>
        </is>
      </c>
      <c r="AF320" t="n">
        <v>1</v>
      </c>
    </row>
    <row r="321">
      <c r="Y321" t="inlineStr">
        <is>
          <t>下跳+下跳破+长阴跌破</t>
        </is>
      </c>
      <c r="AI321" t="n">
        <v>1</v>
      </c>
    </row>
    <row r="322">
      <c r="Y322" t="inlineStr">
        <is>
          <t>长下影+上跳跌回+长阴包前</t>
        </is>
      </c>
      <c r="AF322" t="n">
        <v>1</v>
      </c>
    </row>
    <row r="323">
      <c r="Y323" t="inlineStr">
        <is>
          <t>上跳跌回+长上影</t>
        </is>
      </c>
      <c r="AF323" t="n">
        <v>1</v>
      </c>
    </row>
    <row r="324">
      <c r="Y324" t="inlineStr">
        <is>
          <t>下跳+十字星+下跳破</t>
        </is>
      </c>
      <c r="AE324" t="n">
        <v>1</v>
      </c>
    </row>
    <row r="325">
      <c r="Y325" t="inlineStr">
        <is>
          <t>长上影+下跳+长阴跌破</t>
        </is>
      </c>
      <c r="AF325" t="n">
        <v>5</v>
      </c>
    </row>
    <row r="326">
      <c r="Y326" t="inlineStr">
        <is>
          <t>下跳破+下跳+长上影+连续刺不破</t>
        </is>
      </c>
      <c r="AE326" t="n">
        <v>1</v>
      </c>
    </row>
    <row r="327">
      <c r="Y327" t="inlineStr">
        <is>
          <t>上跳+十字星+长阴包前</t>
        </is>
      </c>
      <c r="AF327" t="n">
        <v>1</v>
      </c>
    </row>
    <row r="328">
      <c r="Y328" t="inlineStr">
        <is>
          <t>下跳+十字星+长阴跌破</t>
        </is>
      </c>
      <c r="AF328" t="n">
        <v>1</v>
      </c>
    </row>
    <row r="329">
      <c r="Y329" t="inlineStr">
        <is>
          <t>连续下跳+长阴跌破</t>
        </is>
      </c>
      <c r="AE329" t="n">
        <v>2</v>
      </c>
      <c r="AI329" t="n">
        <v>1</v>
      </c>
    </row>
    <row r="330">
      <c r="Y330" t="inlineStr">
        <is>
          <t>连续下跳+下跳破</t>
        </is>
      </c>
      <c r="AE330" t="n">
        <v>1</v>
      </c>
    </row>
    <row r="331">
      <c r="Y331" t="inlineStr">
        <is>
          <t>下跳+长阴跌破+破趋势</t>
        </is>
      </c>
      <c r="Z331" t="n">
        <v>1</v>
      </c>
    </row>
    <row r="332">
      <c r="Y332" t="inlineStr">
        <is>
          <t>长上影+连续下跳</t>
        </is>
      </c>
      <c r="AF332" t="n">
        <v>1</v>
      </c>
    </row>
    <row r="333">
      <c r="Y333" t="inlineStr">
        <is>
          <t>连续下跳+长上影</t>
        </is>
      </c>
      <c r="AF333" t="n">
        <v>1</v>
      </c>
    </row>
    <row r="334">
      <c r="Y334" t="inlineStr">
        <is>
          <t>下跳+长上影+连续刺不破</t>
        </is>
      </c>
      <c r="AF334" t="n">
        <v>1</v>
      </c>
    </row>
    <row r="335">
      <c r="Y335" t="inlineStr">
        <is>
          <t>十字星+下跳+长阴跌破</t>
        </is>
      </c>
      <c r="AF335" t="n">
        <v>1</v>
      </c>
    </row>
    <row r="336">
      <c r="Y336" t="inlineStr">
        <is>
          <t>上跳跌回+长上影+下跳破</t>
        </is>
      </c>
      <c r="AE336" t="n">
        <v>1</v>
      </c>
    </row>
    <row r="337">
      <c r="Y337" t="inlineStr">
        <is>
          <t>上跳跌回+长阴包前+下跳</t>
        </is>
      </c>
      <c r="AF337" t="n">
        <v>1</v>
      </c>
    </row>
    <row r="338">
      <c r="Y338" t="inlineStr">
        <is>
          <t>长上影+连续刺不破+下跳</t>
        </is>
      </c>
      <c r="AF338" t="n">
        <v>1</v>
      </c>
    </row>
    <row r="339">
      <c r="Y339" t="inlineStr">
        <is>
          <t>长阴包前+长阴跌破</t>
        </is>
      </c>
      <c r="AE339" t="n">
        <v>1</v>
      </c>
    </row>
    <row r="340">
      <c r="Y340" t="inlineStr">
        <is>
          <t>连续上跳+长阳突破+破趋势</t>
        </is>
      </c>
      <c r="AC340" t="n">
        <v>1</v>
      </c>
    </row>
    <row r="341">
      <c r="Y341" t="inlineStr">
        <is>
          <t>连续上跳+长阳突破</t>
        </is>
      </c>
      <c r="AC341" t="n">
        <v>1</v>
      </c>
    </row>
    <row r="342">
      <c r="Y342" t="inlineStr">
        <is>
          <t>下跳涨回+长阳包前+连续刺不破+长阳突破</t>
        </is>
      </c>
      <c r="AH342" t="n">
        <v>1</v>
      </c>
    </row>
    <row r="343">
      <c r="Y343" t="inlineStr">
        <is>
          <t>连续上跳+长阳包前</t>
        </is>
      </c>
      <c r="AC343" t="n">
        <v>1</v>
      </c>
    </row>
    <row r="344">
      <c r="Y344" t="inlineStr">
        <is>
          <t>下跳涨回+长阳突破+破趋势</t>
        </is>
      </c>
      <c r="AC344" t="n">
        <v>1</v>
      </c>
    </row>
    <row r="345">
      <c r="Y345" t="inlineStr">
        <is>
          <t>长阳包前+下跳涨回+长阳突破</t>
        </is>
      </c>
      <c r="AH345" t="n">
        <v>1</v>
      </c>
    </row>
    <row r="346">
      <c r="Y346" t="inlineStr">
        <is>
          <t>上跳跌回+长上影+下跳+长阴跌破</t>
        </is>
      </c>
      <c r="AF346" t="n">
        <v>1</v>
      </c>
    </row>
    <row r="347">
      <c r="Y347" t="inlineStr">
        <is>
          <t>连续刺不破+连续下跳</t>
        </is>
      </c>
      <c r="AF347" t="n">
        <v>1</v>
      </c>
    </row>
    <row r="348">
      <c r="Y348" t="inlineStr">
        <is>
          <t>十字星+连续刺不破+下跳</t>
        </is>
      </c>
      <c r="AF348" t="n">
        <v>1</v>
      </c>
    </row>
    <row r="349">
      <c r="Y349" t="inlineStr">
        <is>
          <t>连续下跳</t>
        </is>
      </c>
      <c r="AE349" t="n">
        <v>1</v>
      </c>
    </row>
    <row r="352">
      <c r="Y352" t="inlineStr">
        <is>
          <t>形态</t>
        </is>
      </c>
      <c r="Z352" t="inlineStr">
        <is>
          <t>压力位假突破</t>
        </is>
      </c>
      <c r="AA352" t="inlineStr">
        <is>
          <t>压力位真突破</t>
        </is>
      </c>
      <c r="AB352" t="inlineStr">
        <is>
          <t>压力位真突破+趋势假跌破</t>
        </is>
      </c>
      <c r="AC352" t="inlineStr">
        <is>
          <t>支撑位假跌破</t>
        </is>
      </c>
      <c r="AD352" t="inlineStr">
        <is>
          <t>支撑位假跌破+趋势真突破</t>
        </is>
      </c>
      <c r="AE352" t="inlineStr">
        <is>
          <t>支撑位真跌破</t>
        </is>
      </c>
      <c r="AF352" t="inlineStr">
        <is>
          <t>趋势假突破</t>
        </is>
      </c>
      <c r="AG352" t="inlineStr">
        <is>
          <t>趋势假跌破</t>
        </is>
      </c>
      <c r="AH352" t="inlineStr">
        <is>
          <t>趋势真突破</t>
        </is>
      </c>
      <c r="AI352" t="inlineStr">
        <is>
          <t>趋势真跌破</t>
        </is>
      </c>
      <c r="AJ352" t="inlineStr">
        <is>
          <t>支撑位假跌破+趋势假跌破</t>
        </is>
      </c>
      <c r="AK352" t="inlineStr">
        <is>
          <t>趋势真跌破+压力位假突破</t>
        </is>
      </c>
      <c r="AL352" t="inlineStr">
        <is>
          <t>压力位真突破+趋势真突破</t>
        </is>
      </c>
    </row>
    <row r="353">
      <c r="Y353" t="inlineStr">
        <is>
          <t>上跳</t>
        </is>
      </c>
      <c r="AA353" t="n">
        <v>607.260000000021</v>
      </c>
      <c r="AC353" t="n">
        <v>16235.3200000001</v>
      </c>
      <c r="AG353" t="n">
        <v>2544.12</v>
      </c>
      <c r="AH353" t="n">
        <v>2661.83999999989</v>
      </c>
      <c r="AJ353" t="n">
        <v>251.900000000023</v>
      </c>
    </row>
    <row r="354">
      <c r="Y354" t="inlineStr">
        <is>
          <t>上跳+长阳突破</t>
        </is>
      </c>
      <c r="AA354" t="n">
        <v>-16384.8999999999</v>
      </c>
      <c r="AB354" t="n">
        <v>3977.80000000003</v>
      </c>
      <c r="AC354" t="n">
        <v>11148.02</v>
      </c>
      <c r="AG354" t="n">
        <v>15143.4999999999</v>
      </c>
      <c r="AH354" t="n">
        <v>8264.36000000009</v>
      </c>
    </row>
    <row r="355">
      <c r="Y355" t="inlineStr">
        <is>
          <t>上跳破</t>
        </is>
      </c>
      <c r="AA355" t="n">
        <v>202888.58</v>
      </c>
      <c r="AC355" t="n">
        <v>-5508.35999999991</v>
      </c>
      <c r="AG355" t="n">
        <v>67595.36000000031</v>
      </c>
      <c r="AH355" t="n">
        <v>-17326.7999999999</v>
      </c>
      <c r="AI355" t="n">
        <v>138.900000000031</v>
      </c>
    </row>
    <row r="356">
      <c r="Y356" t="inlineStr">
        <is>
          <t>上跳破+破趋势</t>
        </is>
      </c>
      <c r="AC356" t="n">
        <v>7969.38000000006</v>
      </c>
    </row>
    <row r="357">
      <c r="Y357" t="inlineStr">
        <is>
          <t>上跳跌回</t>
        </is>
      </c>
      <c r="Z357" t="n">
        <v>12268.1600000001</v>
      </c>
      <c r="AF357" t="n">
        <v>25440.4599999998</v>
      </c>
    </row>
    <row r="358">
      <c r="Y358" t="inlineStr">
        <is>
          <t>上跳跌回+长阴包前</t>
        </is>
      </c>
      <c r="Z358" t="n">
        <v>75615.17999999999</v>
      </c>
      <c r="AE358" t="n">
        <v>-9166.080000000031</v>
      </c>
      <c r="AF358" t="n">
        <v>220173.68</v>
      </c>
      <c r="AI358" t="n">
        <v>10511.56</v>
      </c>
    </row>
    <row r="359">
      <c r="Y359" t="inlineStr">
        <is>
          <t>下跳</t>
        </is>
      </c>
      <c r="Z359" t="n">
        <v>29361.56</v>
      </c>
      <c r="AE359" t="n">
        <v>-353.960000000006</v>
      </c>
      <c r="AF359" t="n">
        <v>32954.6400000001</v>
      </c>
    </row>
    <row r="360">
      <c r="Y360" t="inlineStr">
        <is>
          <t>下跳+破趋势</t>
        </is>
      </c>
      <c r="Z360" t="n">
        <v>18066.72</v>
      </c>
    </row>
    <row r="361">
      <c r="Y361" t="inlineStr">
        <is>
          <t>下跳+长阴跌破</t>
        </is>
      </c>
      <c r="Z361" t="n">
        <v>7809.79999999997</v>
      </c>
      <c r="AE361" t="n">
        <v>88225.4599999998</v>
      </c>
      <c r="AF361" t="n">
        <v>61186.6199999999</v>
      </c>
      <c r="AI361" t="n">
        <v>16867.7599999999</v>
      </c>
    </row>
    <row r="362">
      <c r="Y362" t="inlineStr">
        <is>
          <t>下跳涨回</t>
        </is>
      </c>
      <c r="AC362" t="n">
        <v>2336.87999999996</v>
      </c>
      <c r="AG362" t="n">
        <v>-3843.63999999998</v>
      </c>
      <c r="AH362" t="n">
        <v>73464.12</v>
      </c>
    </row>
    <row r="363">
      <c r="Y363" t="inlineStr">
        <is>
          <t>下跳涨回+破趋势</t>
        </is>
      </c>
      <c r="AC363" t="n">
        <v>4388.04</v>
      </c>
    </row>
    <row r="364">
      <c r="Y364" t="inlineStr">
        <is>
          <t>下跳涨回+长阳包前</t>
        </is>
      </c>
      <c r="AA364" t="n">
        <v>-2557.20000000001</v>
      </c>
      <c r="AC364" t="n">
        <v>5785.05999999998</v>
      </c>
      <c r="AG364" t="n">
        <v>28694.8200000001</v>
      </c>
      <c r="AH364" t="n">
        <v>13073.5</v>
      </c>
      <c r="AL364" t="n">
        <v>-1568.88000000001</v>
      </c>
    </row>
    <row r="365">
      <c r="Y365" t="inlineStr">
        <is>
          <t>下跳破</t>
        </is>
      </c>
      <c r="Z365" t="n">
        <v>2117.29999999998</v>
      </c>
      <c r="AC365" t="n">
        <v>5043.79999999996</v>
      </c>
      <c r="AE365" t="n">
        <v>75089.35999999959</v>
      </c>
      <c r="AF365" t="n">
        <v>1848.20000000003</v>
      </c>
      <c r="AI365" t="n">
        <v>1364.38000000022</v>
      </c>
    </row>
    <row r="366">
      <c r="Y366" t="inlineStr">
        <is>
          <t>下跳破+长阴跌破</t>
        </is>
      </c>
      <c r="Z366" t="n">
        <v>17472.4399999999</v>
      </c>
      <c r="AE366" t="n">
        <v>13691.48</v>
      </c>
      <c r="AF366" t="n">
        <v>1848.09999999998</v>
      </c>
      <c r="AI366" t="n">
        <v>-14441.7599999999</v>
      </c>
    </row>
    <row r="367">
      <c r="Y367" t="inlineStr">
        <is>
          <t>无</t>
        </is>
      </c>
      <c r="Z367" t="n">
        <v>-2973.12000000002</v>
      </c>
      <c r="AA367" t="n">
        <v>12523.26</v>
      </c>
      <c r="AC367" t="n">
        <v>71857.96000000009</v>
      </c>
      <c r="AE367" t="n">
        <v>16716.6799999999</v>
      </c>
      <c r="AF367" t="n">
        <v>-1853.80000000002</v>
      </c>
      <c r="AG367" t="n">
        <v>95030.1199999997</v>
      </c>
      <c r="AH367" t="n">
        <v>7680.46000000005</v>
      </c>
      <c r="AI367" t="n">
        <v>-2985.64000000004</v>
      </c>
    </row>
    <row r="368">
      <c r="Y368" t="inlineStr">
        <is>
          <t>涨不上去</t>
        </is>
      </c>
      <c r="Z368" t="n">
        <v>8240.09999999998</v>
      </c>
    </row>
    <row r="369">
      <c r="Y369" t="inlineStr">
        <is>
          <t>破趋势</t>
        </is>
      </c>
      <c r="Z369" t="n">
        <v>-2667.61999999996</v>
      </c>
      <c r="AC369" t="n">
        <v>43061.5200000001</v>
      </c>
      <c r="AE369" t="n">
        <v>-1779.9</v>
      </c>
    </row>
    <row r="370">
      <c r="Y370" t="inlineStr">
        <is>
          <t>连续刺不破</t>
        </is>
      </c>
      <c r="Z370" t="n">
        <v>12286.2999999998</v>
      </c>
      <c r="AA370" t="n">
        <v>5388.2800000001</v>
      </c>
      <c r="AC370" t="n">
        <v>-28584.1800000001</v>
      </c>
      <c r="AE370" t="n">
        <v>330.119999999988</v>
      </c>
      <c r="AF370" t="n">
        <v>92945.10000000019</v>
      </c>
      <c r="AG370" t="n">
        <v>8674.480000000091</v>
      </c>
      <c r="AH370" t="n">
        <v>29795.8</v>
      </c>
      <c r="AI370" t="n">
        <v>14701.02</v>
      </c>
    </row>
    <row r="371">
      <c r="Y371" t="inlineStr">
        <is>
          <t>连续刺不破+上跳破</t>
        </is>
      </c>
      <c r="AD371" t="n">
        <v>2355.11999999997</v>
      </c>
    </row>
    <row r="372">
      <c r="Y372" t="inlineStr">
        <is>
          <t>连续刺不破+双底</t>
        </is>
      </c>
      <c r="AC372" t="n">
        <v>2827.85999999995</v>
      </c>
    </row>
    <row r="373">
      <c r="Y373" t="inlineStr">
        <is>
          <t>连续刺不破+长阳突破</t>
        </is>
      </c>
      <c r="AA373" t="n">
        <v>10483.6000000001</v>
      </c>
      <c r="AG373" t="n">
        <v>54073.66</v>
      </c>
      <c r="AH373" t="n">
        <v>271.980000000005</v>
      </c>
    </row>
    <row r="374">
      <c r="Y374" t="inlineStr">
        <is>
          <t>连续刺不破+长阴包前</t>
        </is>
      </c>
      <c r="AF374" t="n">
        <v>125132.48</v>
      </c>
    </row>
    <row r="375">
      <c r="Y375" t="inlineStr">
        <is>
          <t>长下影+破趋势</t>
        </is>
      </c>
      <c r="AC375" t="n">
        <v>-1162.18000000004</v>
      </c>
    </row>
    <row r="376">
      <c r="Y376" t="inlineStr">
        <is>
          <t>长阳包前</t>
        </is>
      </c>
      <c r="AA376" t="n">
        <v>52304.0399999997</v>
      </c>
      <c r="AC376" t="n">
        <v>216505.16</v>
      </c>
      <c r="AD376" t="n">
        <v>-6377.04</v>
      </c>
      <c r="AG376" t="n">
        <v>82983.72000000031</v>
      </c>
      <c r="AH376" t="n">
        <v>50723.3400000002</v>
      </c>
    </row>
    <row r="377">
      <c r="Y377" t="inlineStr">
        <is>
          <t>长阳包前+下跳涨回</t>
        </is>
      </c>
      <c r="AG377" t="n">
        <v>21543.84</v>
      </c>
    </row>
    <row r="378">
      <c r="Y378" t="inlineStr">
        <is>
          <t>长阳包前+双底</t>
        </is>
      </c>
      <c r="AC378" t="n">
        <v>12621.72</v>
      </c>
    </row>
    <row r="379">
      <c r="Y379" t="inlineStr">
        <is>
          <t>长阳突破</t>
        </is>
      </c>
      <c r="AA379" t="n">
        <v>38487.4200000002</v>
      </c>
      <c r="AC379" t="n">
        <v>30496.58</v>
      </c>
      <c r="AG379" t="n">
        <v>27549.9600000001</v>
      </c>
      <c r="AH379" t="n">
        <v>28175.26</v>
      </c>
    </row>
    <row r="380">
      <c r="Y380" t="inlineStr">
        <is>
          <t>长阴包前</t>
        </is>
      </c>
      <c r="Z380" t="n">
        <v>17129.6399999999</v>
      </c>
      <c r="AE380" t="n">
        <v>-24255.8000000002</v>
      </c>
      <c r="AF380" t="n">
        <v>278039.4</v>
      </c>
      <c r="AI380" t="n">
        <v>91230.8999999997</v>
      </c>
      <c r="AK380" t="n">
        <v>2540.04000000001</v>
      </c>
    </row>
    <row r="381">
      <c r="Y381" t="inlineStr">
        <is>
          <t>长阴跌破</t>
        </is>
      </c>
      <c r="Z381" t="n">
        <v>10380.66</v>
      </c>
      <c r="AE381" t="n">
        <v>79189.1999999999</v>
      </c>
      <c r="AF381" t="n">
        <v>25555.52</v>
      </c>
      <c r="AI381" t="n">
        <v>29460.3799999998</v>
      </c>
    </row>
    <row r="382">
      <c r="Y382" t="inlineStr">
        <is>
          <t>长阴跌破+破趋势</t>
        </is>
      </c>
      <c r="Z382" t="n">
        <v>13576.2</v>
      </c>
    </row>
    <row r="383">
      <c r="Y383" t="inlineStr">
        <is>
          <t>长阳突破+破趋势</t>
        </is>
      </c>
      <c r="AC383" t="n">
        <v>120716.88</v>
      </c>
      <c r="AD383" t="n">
        <v>507.24000000002</v>
      </c>
    </row>
    <row r="384">
      <c r="Y384" t="inlineStr">
        <is>
          <t>连续刺不破+长阴跌破</t>
        </is>
      </c>
      <c r="AE384" t="n">
        <v>1749.91999999998</v>
      </c>
      <c r="AF384" t="n">
        <v>26473.34</v>
      </c>
      <c r="AI384" t="n">
        <v>8376.84</v>
      </c>
    </row>
    <row r="385">
      <c r="Y385" t="inlineStr">
        <is>
          <t>连续刺不破+长阳包前</t>
        </is>
      </c>
      <c r="AB385" t="n">
        <v>5051.09999999997</v>
      </c>
      <c r="AC385" t="n">
        <v>8574.540000000001</v>
      </c>
      <c r="AG385" t="n">
        <v>23178.8200000003</v>
      </c>
      <c r="AH385" t="n">
        <v>4666.28000000008</v>
      </c>
    </row>
    <row r="386">
      <c r="Y386" t="inlineStr">
        <is>
          <t>长阳包前+连续刺不破</t>
        </is>
      </c>
      <c r="AA386" t="n">
        <v>8981.12000000001</v>
      </c>
      <c r="AC386" t="n">
        <v>-4461.34000000001</v>
      </c>
      <c r="AH386" t="n">
        <v>-2649.12</v>
      </c>
    </row>
    <row r="387">
      <c r="Y387" t="inlineStr">
        <is>
          <t>上跳破+长阳突破</t>
        </is>
      </c>
      <c r="AA387" t="n">
        <v>153966.86</v>
      </c>
      <c r="AC387" t="n">
        <v>5805.6000000001</v>
      </c>
      <c r="AH387" t="n">
        <v>3950.04000000003</v>
      </c>
    </row>
    <row r="388">
      <c r="Y388" t="inlineStr">
        <is>
          <t>上跳破+长阳包前</t>
        </is>
      </c>
      <c r="AC388" t="n">
        <v>-860.080000000016</v>
      </c>
      <c r="AG388" t="n">
        <v>-3466.75999999992</v>
      </c>
    </row>
    <row r="389">
      <c r="Y389" t="inlineStr">
        <is>
          <t>长阴包前+涨不上去</t>
        </is>
      </c>
      <c r="Z389" t="n">
        <v>11610.24</v>
      </c>
    </row>
    <row r="390">
      <c r="Y390" t="inlineStr">
        <is>
          <t>涨不上去+长阴跌破</t>
        </is>
      </c>
      <c r="AE390" t="n">
        <v>-1644.88000000001</v>
      </c>
    </row>
    <row r="391">
      <c r="Y391" t="inlineStr">
        <is>
          <t>下跳+长阴包前</t>
        </is>
      </c>
      <c r="AE391" t="n">
        <v>2334.44</v>
      </c>
      <c r="AF391" t="n">
        <v>12314.6400000001</v>
      </c>
      <c r="AI391" t="n">
        <v>-3562.9600000001</v>
      </c>
    </row>
    <row r="392">
      <c r="Y392" t="inlineStr">
        <is>
          <t>连续刺不破+破趋势</t>
        </is>
      </c>
      <c r="Z392" t="n">
        <v>25276.0199999999</v>
      </c>
      <c r="AC392" t="n">
        <v>-5491.01999999999</v>
      </c>
    </row>
    <row r="393">
      <c r="Y393" t="inlineStr">
        <is>
          <t>连续刺不破+下跳</t>
        </is>
      </c>
      <c r="Z393" t="n">
        <v>-1592.70000000002</v>
      </c>
      <c r="AF393" t="n">
        <v>76068.1200000001</v>
      </c>
    </row>
    <row r="394">
      <c r="Y394" t="inlineStr">
        <is>
          <t>连续抬升+上跳破</t>
        </is>
      </c>
      <c r="AH394" t="n">
        <v>2191.68000000005</v>
      </c>
    </row>
    <row r="395">
      <c r="Y395" t="inlineStr">
        <is>
          <t>长阳包前+破趋势</t>
        </is>
      </c>
      <c r="AA395" t="n">
        <v>20569.76</v>
      </c>
      <c r="AC395" t="n">
        <v>50797.36</v>
      </c>
    </row>
    <row r="396">
      <c r="Y396" t="inlineStr">
        <is>
          <t>连续抬升+长阳突破</t>
        </is>
      </c>
      <c r="AH396" t="n">
        <v>874.080000000013</v>
      </c>
    </row>
    <row r="397">
      <c r="Y397" t="inlineStr">
        <is>
          <t>下跳涨回+长阳突破</t>
        </is>
      </c>
      <c r="AA397" t="n">
        <v>-1690.06000000001</v>
      </c>
      <c r="AC397" t="n">
        <v>-4998.24000000001</v>
      </c>
      <c r="AG397" t="n">
        <v>46395.08</v>
      </c>
    </row>
    <row r="398">
      <c r="Y398" t="inlineStr">
        <is>
          <t>上跳+破趋势</t>
        </is>
      </c>
      <c r="AC398" t="n">
        <v>-5458.19999999991</v>
      </c>
    </row>
    <row r="399">
      <c r="Y399" t="inlineStr">
        <is>
          <t>上跳+破趋势+长阳突破</t>
        </is>
      </c>
      <c r="AC399" t="n">
        <v>203.880000000008</v>
      </c>
    </row>
    <row r="400">
      <c r="Y400" t="inlineStr">
        <is>
          <t>上跳破+连续刺不破</t>
        </is>
      </c>
      <c r="AA400" t="n">
        <v>-3759.18000000003</v>
      </c>
      <c r="AC400" t="n">
        <v>-3416.70000000009</v>
      </c>
    </row>
    <row r="401">
      <c r="Y401" t="inlineStr">
        <is>
          <t>上跳+连续刺不破</t>
        </is>
      </c>
      <c r="AA401" t="n">
        <v>6529.64000000003</v>
      </c>
      <c r="AC401" t="n">
        <v>-2310.91999999996</v>
      </c>
      <c r="AG401" t="n">
        <v>3026.00000000002</v>
      </c>
      <c r="AH401" t="n">
        <v>-4952.85999999996</v>
      </c>
    </row>
    <row r="402">
      <c r="Y402" t="inlineStr">
        <is>
          <t>连续抬升+上跳</t>
        </is>
      </c>
      <c r="AC402" t="n">
        <v>-3146.63999999997</v>
      </c>
    </row>
    <row r="403">
      <c r="Y403" t="inlineStr">
        <is>
          <t>连续刺不破+下跳破</t>
        </is>
      </c>
      <c r="AI403" t="n">
        <v>-3383.28000000001</v>
      </c>
    </row>
    <row r="404">
      <c r="Y404" t="inlineStr">
        <is>
          <t>下跳+连续刺不破</t>
        </is>
      </c>
      <c r="AF404" t="n">
        <v>7292.85999999997</v>
      </c>
      <c r="AI404" t="n">
        <v>17168.58</v>
      </c>
    </row>
    <row r="405">
      <c r="Y405" t="inlineStr">
        <is>
          <t>长阴包前+连续刺不破</t>
        </is>
      </c>
      <c r="AF405" t="n">
        <v>7047.06</v>
      </c>
    </row>
    <row r="406">
      <c r="Y406" t="inlineStr">
        <is>
          <t>长下影+连续刺不破</t>
        </is>
      </c>
      <c r="AC406" t="n">
        <v>344727.8</v>
      </c>
    </row>
    <row r="407">
      <c r="Y407" t="inlineStr">
        <is>
          <t>上跳+长下影</t>
        </is>
      </c>
      <c r="AA407" t="n">
        <v>-404.299999999938</v>
      </c>
      <c r="AC407" t="n">
        <v>-640.219999999954</v>
      </c>
      <c r="AH407" t="n">
        <v>743.87999999999</v>
      </c>
    </row>
    <row r="408">
      <c r="Y408" t="inlineStr">
        <is>
          <t>下跳+长上影</t>
        </is>
      </c>
      <c r="Z408" t="n">
        <v>16590.88</v>
      </c>
      <c r="AF408" t="n">
        <v>6517.69999999997</v>
      </c>
    </row>
    <row r="409">
      <c r="Y409" t="inlineStr">
        <is>
          <t>长上影+下跳</t>
        </is>
      </c>
      <c r="Z409" t="n">
        <v>5157.99999999988</v>
      </c>
      <c r="AE409" t="n">
        <v>-591.9399999999951</v>
      </c>
      <c r="AF409" t="n">
        <v>6270.36000000003</v>
      </c>
    </row>
    <row r="410">
      <c r="Y410" t="inlineStr">
        <is>
          <t>长上影</t>
        </is>
      </c>
      <c r="Z410" t="n">
        <v>348.119999999981</v>
      </c>
      <c r="AF410" t="n">
        <v>5961.09999999999</v>
      </c>
      <c r="AI410" t="n">
        <v>-219.839999999967</v>
      </c>
    </row>
    <row r="411">
      <c r="Y411" t="inlineStr">
        <is>
          <t>下跳破+长下影</t>
        </is>
      </c>
      <c r="AE411" t="n">
        <v>-143.900000000067</v>
      </c>
    </row>
    <row r="412">
      <c r="Y412" t="inlineStr">
        <is>
          <t>长上影+长阴包前</t>
        </is>
      </c>
      <c r="Z412" t="n">
        <v>9919.420000000009</v>
      </c>
      <c r="AF412" t="n">
        <v>55278.2600000001</v>
      </c>
    </row>
    <row r="413">
      <c r="Y413" t="inlineStr">
        <is>
          <t>上跳+十字星+连续刺不破</t>
        </is>
      </c>
      <c r="AH413" t="n">
        <v>-1296.09999999993</v>
      </c>
    </row>
    <row r="414">
      <c r="Y414" t="inlineStr">
        <is>
          <t>下跳涨回+长下影</t>
        </is>
      </c>
      <c r="AH414" t="n">
        <v>-4416.09999999993</v>
      </c>
    </row>
    <row r="415">
      <c r="Y415" t="inlineStr">
        <is>
          <t>连续刺不破+长下影</t>
        </is>
      </c>
      <c r="AA415" t="n">
        <v>-5597.31999999992</v>
      </c>
      <c r="AC415" t="n">
        <v>-3973.34000000004</v>
      </c>
      <c r="AG415" t="n">
        <v>-3312.07999999999</v>
      </c>
      <c r="AH415" t="n">
        <v>4113.87999999998</v>
      </c>
    </row>
    <row r="416">
      <c r="Y416" t="inlineStr">
        <is>
          <t>下跳破+破趋势</t>
        </is>
      </c>
      <c r="Z416" t="n">
        <v>-90.2399999999398</v>
      </c>
    </row>
    <row r="417">
      <c r="Y417" t="inlineStr">
        <is>
          <t>上跳破+十字星+连续抬升</t>
        </is>
      </c>
      <c r="AC417" t="n">
        <v>-1325.88</v>
      </c>
    </row>
    <row r="418">
      <c r="Y418" t="inlineStr">
        <is>
          <t>连续刺不破+长上影</t>
        </is>
      </c>
      <c r="Z418" t="n">
        <v>14054.4399999999</v>
      </c>
    </row>
    <row r="419">
      <c r="Y419" t="inlineStr">
        <is>
          <t>长阴包前+长上影</t>
        </is>
      </c>
      <c r="Z419" t="n">
        <v>-1369.90000000005</v>
      </c>
    </row>
    <row r="420">
      <c r="Y420" t="inlineStr">
        <is>
          <t>连续刺不破+破趋势+下跳</t>
        </is>
      </c>
      <c r="Z420" t="n">
        <v>154.180000000033</v>
      </c>
    </row>
    <row r="421">
      <c r="Y421" t="inlineStr">
        <is>
          <t>连续刺不破+长阴包前+破趋势</t>
        </is>
      </c>
      <c r="Z421" t="n">
        <v>6286.03999999998</v>
      </c>
    </row>
    <row r="422">
      <c r="Y422" t="inlineStr">
        <is>
          <t>上跳跌回+长阴跌破</t>
        </is>
      </c>
      <c r="Z422" t="n">
        <v>5355.66000000007</v>
      </c>
      <c r="AE422" t="n">
        <v>-1421.93999999998</v>
      </c>
      <c r="AI422" t="n">
        <v>2212.59999999995</v>
      </c>
    </row>
    <row r="423">
      <c r="Y423" t="inlineStr">
        <is>
          <t>下跳破+长阴包前</t>
        </is>
      </c>
      <c r="Z423" t="n">
        <v>2842.33999999995</v>
      </c>
      <c r="AE423" t="n">
        <v>4423.90000000005</v>
      </c>
    </row>
    <row r="424">
      <c r="Y424" t="inlineStr">
        <is>
          <t>十字星+上跳</t>
        </is>
      </c>
      <c r="AC424" t="n">
        <v>-1056.08</v>
      </c>
    </row>
    <row r="425">
      <c r="Y425" t="inlineStr">
        <is>
          <t>十字星+破趋势</t>
        </is>
      </c>
      <c r="AC425" t="n">
        <v>-2749.70000000001</v>
      </c>
    </row>
    <row r="426">
      <c r="Y426" t="inlineStr">
        <is>
          <t>破趋势+长阳突破</t>
        </is>
      </c>
      <c r="AC426" t="n">
        <v>989.879999999976</v>
      </c>
    </row>
    <row r="427">
      <c r="Y427" t="inlineStr">
        <is>
          <t>上跳+长阳突破+连续刺不破</t>
        </is>
      </c>
      <c r="AH427" t="n">
        <v>-3238.31999999999</v>
      </c>
    </row>
    <row r="428">
      <c r="Y428" t="inlineStr">
        <is>
          <t>十字星+长阴包前</t>
        </is>
      </c>
      <c r="Z428" t="n">
        <v>-13028.0400000001</v>
      </c>
    </row>
    <row r="429">
      <c r="Y429" t="inlineStr">
        <is>
          <t>长阳突破+长上影</t>
        </is>
      </c>
      <c r="AA429" t="n">
        <v>-1468.03999999996</v>
      </c>
    </row>
    <row r="430">
      <c r="Y430" t="inlineStr">
        <is>
          <t>连续刺不破+下跳+长上影</t>
        </is>
      </c>
      <c r="Z430" t="n">
        <v>-571.000000000058</v>
      </c>
    </row>
    <row r="431">
      <c r="Y431" t="inlineStr">
        <is>
          <t>长下影+长阳包前</t>
        </is>
      </c>
      <c r="AC431" t="n">
        <v>10806.42</v>
      </c>
      <c r="AG431" t="n">
        <v>2429.45999999994</v>
      </c>
      <c r="AH431" t="n">
        <v>16786.8999999999</v>
      </c>
    </row>
    <row r="432">
      <c r="Y432" t="inlineStr">
        <is>
          <t>上跳+长阳包前</t>
        </is>
      </c>
      <c r="AC432" t="n">
        <v>6551.34000000024</v>
      </c>
      <c r="AG432" t="n">
        <v>9765.880000000059</v>
      </c>
      <c r="AH432" t="n">
        <v>22633.24</v>
      </c>
    </row>
    <row r="433">
      <c r="Y433" t="inlineStr">
        <is>
          <t>长阳包前+上跳+连续刺不破</t>
        </is>
      </c>
      <c r="AH433" t="n">
        <v>-3696.09999999993</v>
      </c>
    </row>
    <row r="434">
      <c r="Y434" t="inlineStr">
        <is>
          <t>下跳+长下影</t>
        </is>
      </c>
      <c r="Z434" t="n">
        <v>-2751.96000000004</v>
      </c>
    </row>
    <row r="435">
      <c r="Y435" t="inlineStr">
        <is>
          <t>长下影+长阳突破</t>
        </is>
      </c>
      <c r="AH435" t="n">
        <v>-1339.63999999993</v>
      </c>
    </row>
    <row r="436">
      <c r="Y436" t="inlineStr">
        <is>
          <t>上跳跌回+下跳</t>
        </is>
      </c>
      <c r="Z436" t="n">
        <v>5803.83999999997</v>
      </c>
      <c r="AF436" t="n">
        <v>82031.08000000021</v>
      </c>
    </row>
    <row r="437">
      <c r="Y437" t="inlineStr">
        <is>
          <t>长阳突破+上跳</t>
        </is>
      </c>
      <c r="AA437" t="n">
        <v>122.700000000023</v>
      </c>
      <c r="AH437" t="n">
        <v>3423.92</v>
      </c>
    </row>
    <row r="438">
      <c r="Y438" t="inlineStr">
        <is>
          <t>上跳破+长下影</t>
        </is>
      </c>
      <c r="AA438" t="n">
        <v>16111.38</v>
      </c>
    </row>
    <row r="439">
      <c r="Y439" t="inlineStr">
        <is>
          <t>长下影+长阳包前+破趋势</t>
        </is>
      </c>
      <c r="AC439" t="n">
        <v>6911.50000000005</v>
      </c>
    </row>
    <row r="440">
      <c r="Y440" t="inlineStr">
        <is>
          <t>上跳+连续刺不破+长下影</t>
        </is>
      </c>
      <c r="AA440" t="n">
        <v>12325.88</v>
      </c>
    </row>
    <row r="441">
      <c r="Y441" t="inlineStr">
        <is>
          <t>十字星+上跳+破趋势</t>
        </is>
      </c>
      <c r="AC441" t="n">
        <v>1893.36000000003</v>
      </c>
    </row>
    <row r="442">
      <c r="Y442" t="inlineStr">
        <is>
          <t>长阳突破+连续刺不破</t>
        </is>
      </c>
      <c r="AH442" t="n">
        <v>15803.64</v>
      </c>
    </row>
    <row r="443">
      <c r="Y443" t="inlineStr">
        <is>
          <t>上跳+长下影+破趋势</t>
        </is>
      </c>
      <c r="AC443" t="n">
        <v>8971.4</v>
      </c>
    </row>
    <row r="444">
      <c r="Y444" t="inlineStr">
        <is>
          <t>连续刺不破+破趋势+长阴跌破</t>
        </is>
      </c>
      <c r="Z444" t="n">
        <v>16990.16</v>
      </c>
    </row>
    <row r="445">
      <c r="Y445" t="inlineStr">
        <is>
          <t>上跳+连续刺不破+长阳突破</t>
        </is>
      </c>
      <c r="AA445" t="n">
        <v>11921.0000000001</v>
      </c>
      <c r="AH445" t="n">
        <v>21507.14</v>
      </c>
    </row>
    <row r="446">
      <c r="Y446" t="inlineStr">
        <is>
          <t>连续刺不破+上跳</t>
        </is>
      </c>
      <c r="AA446" t="n">
        <v>593.8000000000191</v>
      </c>
      <c r="AB446" t="n">
        <v>12691.12</v>
      </c>
      <c r="AC446" t="n">
        <v>9021.07999999998</v>
      </c>
      <c r="AG446" t="n">
        <v>1913.96000000002</v>
      </c>
    </row>
    <row r="447">
      <c r="Y447" t="inlineStr">
        <is>
          <t>上跳+长阳突破+长下影</t>
        </is>
      </c>
      <c r="AA447" t="n">
        <v>-4383.18000000002</v>
      </c>
    </row>
    <row r="448">
      <c r="Y448" t="inlineStr">
        <is>
          <t>长下影+长阳包前+上跳+长阳突破</t>
        </is>
      </c>
      <c r="AH448" t="n">
        <v>-2152.78000000006</v>
      </c>
    </row>
    <row r="449">
      <c r="Y449" t="inlineStr">
        <is>
          <t>上跳+连续刺不破+破趋势</t>
        </is>
      </c>
      <c r="AC449" t="n">
        <v>43779.86</v>
      </c>
    </row>
    <row r="450">
      <c r="Y450" t="inlineStr">
        <is>
          <t>长阴包前+破趋势</t>
        </is>
      </c>
      <c r="Z450" t="n">
        <v>21115.0799999999</v>
      </c>
    </row>
    <row r="451">
      <c r="Y451" t="inlineStr">
        <is>
          <t>涨不上去+下跳+长阴跌破</t>
        </is>
      </c>
      <c r="Z451" t="n">
        <v>2638.15999999992</v>
      </c>
    </row>
    <row r="452">
      <c r="Y452" t="inlineStr">
        <is>
          <t>长上影+上跳跌回+长阴包前</t>
        </is>
      </c>
      <c r="Z452" t="n">
        <v>749.599999999991</v>
      </c>
      <c r="AF452" t="n">
        <v>9008.080000000011</v>
      </c>
    </row>
    <row r="453">
      <c r="Y453" t="inlineStr">
        <is>
          <t>下跳+下跳破+长阴跌破+长上影</t>
        </is>
      </c>
      <c r="Z453" t="n">
        <v>1220.08000000002</v>
      </c>
    </row>
    <row r="454">
      <c r="Y454" t="inlineStr">
        <is>
          <t>连续刺不破+长阴包前+长阴跌破</t>
        </is>
      </c>
      <c r="AF454" t="n">
        <v>3272.78000000006</v>
      </c>
    </row>
    <row r="455">
      <c r="Y455" t="inlineStr">
        <is>
          <t>长阳突破+十字星</t>
        </is>
      </c>
      <c r="AG455" t="n">
        <v>-4258.31999999999</v>
      </c>
    </row>
    <row r="456">
      <c r="Y456" t="inlineStr">
        <is>
          <t>连续刺不破+长上影+下跳</t>
        </is>
      </c>
      <c r="AF456" t="n">
        <v>23297.2</v>
      </c>
    </row>
    <row r="457">
      <c r="Y457" t="inlineStr">
        <is>
          <t>长阴跌破+连续刺不破</t>
        </is>
      </c>
      <c r="AE457" t="n">
        <v>-3604.83999999997</v>
      </c>
    </row>
    <row r="458">
      <c r="Y458" t="inlineStr">
        <is>
          <t>长阴包前+上跳跌回</t>
        </is>
      </c>
      <c r="Z458" t="n">
        <v>-3587.92000000001</v>
      </c>
      <c r="AF458" t="n">
        <v>10698.24</v>
      </c>
    </row>
    <row r="459">
      <c r="Y459" t="inlineStr">
        <is>
          <t>连续刺不破+上跳跌回+长阴包前</t>
        </is>
      </c>
      <c r="AF459" t="n">
        <v>15681.74</v>
      </c>
    </row>
    <row r="460">
      <c r="Y460" t="inlineStr">
        <is>
          <t>上跳破+十字星+破趋势</t>
        </is>
      </c>
      <c r="AC460" t="n">
        <v>-5546.64000000003</v>
      </c>
    </row>
    <row r="461">
      <c r="Y461" t="inlineStr">
        <is>
          <t>上跳破+上跳</t>
        </is>
      </c>
      <c r="AA461" t="n">
        <v>-4956.12000000005</v>
      </c>
    </row>
    <row r="462">
      <c r="Y462" t="inlineStr">
        <is>
          <t>长下影+长阳包前+上跳</t>
        </is>
      </c>
      <c r="AA462" t="n">
        <v>18630.32</v>
      </c>
    </row>
    <row r="463">
      <c r="Y463" t="inlineStr">
        <is>
          <t>连续刺不破+长阳包前+破趋势</t>
        </is>
      </c>
      <c r="AC463" t="n">
        <v>5451.12</v>
      </c>
    </row>
    <row r="464">
      <c r="Y464" t="inlineStr">
        <is>
          <t>连续刺不破+上跳+长阳突破</t>
        </is>
      </c>
      <c r="AH464" t="n">
        <v>-6957.20000000001</v>
      </c>
    </row>
    <row r="465">
      <c r="Y465" t="inlineStr">
        <is>
          <t>下跳涨回+上跳+连续刺不破</t>
        </is>
      </c>
      <c r="AC465" t="n">
        <v>-1384.06000000003</v>
      </c>
      <c r="AG465" t="n">
        <v>-2838.11999999998</v>
      </c>
    </row>
    <row r="466">
      <c r="Y466" t="inlineStr">
        <is>
          <t>长阳包前+十字星+上跳</t>
        </is>
      </c>
      <c r="AC466" t="n">
        <v>511.680000000015</v>
      </c>
    </row>
    <row r="467">
      <c r="Y467" t="inlineStr">
        <is>
          <t>长下影+上跳</t>
        </is>
      </c>
      <c r="AC467" t="n">
        <v>5335.90000000004</v>
      </c>
      <c r="AG467" t="n">
        <v>-2468.83999999995</v>
      </c>
    </row>
    <row r="468">
      <c r="Y468" t="inlineStr">
        <is>
          <t>上跳跌回+连续刺不破+长阴包前</t>
        </is>
      </c>
      <c r="AF468" t="n">
        <v>5574.12</v>
      </c>
    </row>
    <row r="469">
      <c r="Y469" t="inlineStr">
        <is>
          <t>长阴跌破+长上影+破趋势</t>
        </is>
      </c>
      <c r="Z469" t="n">
        <v>8595.099999999969</v>
      </c>
    </row>
    <row r="470">
      <c r="Y470" t="inlineStr">
        <is>
          <t>跌不下来+长阳包前+破趋势</t>
        </is>
      </c>
      <c r="AC470" t="n">
        <v>-684.120000000003</v>
      </c>
    </row>
    <row r="471">
      <c r="Y471" t="inlineStr">
        <is>
          <t>长阳包前+长下影</t>
        </is>
      </c>
      <c r="AG471" t="n">
        <v>27864.84</v>
      </c>
    </row>
    <row r="472">
      <c r="Y472" t="inlineStr">
        <is>
          <t>下跳涨回+长阳突破+长下影</t>
        </is>
      </c>
      <c r="AA472" t="n">
        <v>-1156.03999999998</v>
      </c>
    </row>
    <row r="473">
      <c r="Y473" t="inlineStr">
        <is>
          <t>连续刺不破+上跳+破趋势</t>
        </is>
      </c>
      <c r="AC473" t="n">
        <v>-555.099999999966</v>
      </c>
    </row>
    <row r="474">
      <c r="Y474" t="inlineStr">
        <is>
          <t>长下影+上跳+长阳包前</t>
        </is>
      </c>
      <c r="AG474" t="n">
        <v>577.800000000025</v>
      </c>
    </row>
    <row r="475">
      <c r="Y475" t="inlineStr">
        <is>
          <t>长阴包前+下跳+破趋势</t>
        </is>
      </c>
      <c r="Z475" t="n">
        <v>-983.839999999982</v>
      </c>
    </row>
    <row r="476">
      <c r="Y476" t="inlineStr">
        <is>
          <t>长阳包前+跌不下来</t>
        </is>
      </c>
      <c r="AH476" t="n">
        <v>65153.88</v>
      </c>
    </row>
    <row r="477">
      <c r="Y477" t="inlineStr">
        <is>
          <t>涨不上去+长阴包前</t>
        </is>
      </c>
      <c r="Z477" t="n">
        <v>-2131.88000000002</v>
      </c>
    </row>
    <row r="478">
      <c r="Y478" t="inlineStr">
        <is>
          <t>上跳破+破趋势+长下影</t>
        </is>
      </c>
      <c r="AC478" t="n">
        <v>-7940.12000000009</v>
      </c>
    </row>
    <row r="479">
      <c r="Y479" t="inlineStr">
        <is>
          <t>下跳涨回+长阳包前+破趋势+上跳</t>
        </is>
      </c>
      <c r="AC479" t="n">
        <v>-1328.19999999992</v>
      </c>
    </row>
    <row r="480">
      <c r="Y480" t="inlineStr">
        <is>
          <t>上跳+长阳包前+破趋势</t>
        </is>
      </c>
      <c r="AC480" t="n">
        <v>7514.7200000001</v>
      </c>
    </row>
    <row r="481">
      <c r="Y481" t="inlineStr">
        <is>
          <t>上跳+长阳突破+破趋势</t>
        </is>
      </c>
      <c r="AC481" t="n">
        <v>9220.90000000008</v>
      </c>
    </row>
    <row r="482">
      <c r="Y482" t="inlineStr">
        <is>
          <t>十字星+下跳涨回+长阳包前</t>
        </is>
      </c>
      <c r="AC482" t="n">
        <v>7266.30000000005</v>
      </c>
    </row>
    <row r="483">
      <c r="Y483" t="inlineStr">
        <is>
          <t>下跳破+长上影</t>
        </is>
      </c>
      <c r="AF483" t="n">
        <v>4472.19999999998</v>
      </c>
      <c r="AI483" t="n">
        <v>2012.41999999998</v>
      </c>
    </row>
    <row r="484">
      <c r="Y484" t="inlineStr">
        <is>
          <t>下跳+十字星+上跳</t>
        </is>
      </c>
      <c r="AG484" t="n">
        <v>16337.46</v>
      </c>
    </row>
    <row r="485">
      <c r="Y485" t="inlineStr">
        <is>
          <t>长下影+下跳涨回+长阳包前</t>
        </is>
      </c>
      <c r="AG485" t="n">
        <v>13967.76</v>
      </c>
      <c r="AH485" t="n">
        <v>-2415.11999999998</v>
      </c>
    </row>
    <row r="486">
      <c r="Y486" t="inlineStr">
        <is>
          <t>十字星+连续刺不破</t>
        </is>
      </c>
      <c r="AG486" t="n">
        <v>6166.08</v>
      </c>
    </row>
    <row r="487">
      <c r="Y487" t="inlineStr">
        <is>
          <t>长阴跌破+下跳</t>
        </is>
      </c>
      <c r="AE487" t="n">
        <v>11888.88</v>
      </c>
      <c r="AI487" t="n">
        <v>78.99999999994181</v>
      </c>
    </row>
    <row r="488">
      <c r="Y488" t="inlineStr">
        <is>
          <t>连续刺不破+下跳+长阴包前</t>
        </is>
      </c>
      <c r="Z488" t="n">
        <v>14173.14</v>
      </c>
    </row>
    <row r="489">
      <c r="Y489" t="inlineStr">
        <is>
          <t>连续刺不破+十字星+长阳包前</t>
        </is>
      </c>
      <c r="AG489" t="n">
        <v>-150.060000000012</v>
      </c>
    </row>
    <row r="490">
      <c r="Y490" t="inlineStr">
        <is>
          <t>下跳破+长上影+长阴跌破</t>
        </is>
      </c>
      <c r="AE490" t="n">
        <v>393.059999999996</v>
      </c>
    </row>
    <row r="491">
      <c r="Y491" t="inlineStr">
        <is>
          <t>下跳破+连续刺不破</t>
        </is>
      </c>
      <c r="AI491" t="n">
        <v>-593.780000000006</v>
      </c>
    </row>
    <row r="492">
      <c r="Y492" t="inlineStr">
        <is>
          <t>下跳涨回+长阳包前+上跳破</t>
        </is>
      </c>
      <c r="AC492" t="n">
        <v>-2378.99999999994</v>
      </c>
    </row>
    <row r="493">
      <c r="Y493" t="inlineStr">
        <is>
          <t>长下影</t>
        </is>
      </c>
      <c r="AC493" t="n">
        <v>2679.91999999992</v>
      </c>
      <c r="AH493" t="n">
        <v>-767.2800000000281</v>
      </c>
    </row>
    <row r="494">
      <c r="Y494" t="inlineStr">
        <is>
          <t>下跳+长上影+长阴包前</t>
        </is>
      </c>
      <c r="AE494" t="n">
        <v>1667.28000000003</v>
      </c>
    </row>
    <row r="495">
      <c r="Y495" t="inlineStr">
        <is>
          <t>长上影+连续刺不破</t>
        </is>
      </c>
      <c r="AF495" t="n">
        <v>8178.11999999998</v>
      </c>
    </row>
    <row r="496">
      <c r="Y496" t="inlineStr">
        <is>
          <t>长阴跌破+长上影</t>
        </is>
      </c>
      <c r="AF496" t="n">
        <v>3111.05999999999</v>
      </c>
    </row>
    <row r="497">
      <c r="Y497" t="inlineStr">
        <is>
          <t>上跳跌回+下跳+长阴跌破</t>
        </is>
      </c>
      <c r="AE497" t="n">
        <v>-1089.91999999998</v>
      </c>
      <c r="AI497" t="n">
        <v>8768.159999999991</v>
      </c>
    </row>
    <row r="498">
      <c r="Y498" t="inlineStr">
        <is>
          <t>长上影+长阴跌破</t>
        </is>
      </c>
      <c r="AF498" t="n">
        <v>1521.09999999999</v>
      </c>
    </row>
    <row r="499">
      <c r="Y499" t="inlineStr">
        <is>
          <t>长阳包前+长下影+长阳突破</t>
        </is>
      </c>
      <c r="AA499" t="n">
        <v>-1059.36000000002</v>
      </c>
    </row>
    <row r="500">
      <c r="Y500" t="inlineStr">
        <is>
          <t>长下影+上跳+破趋势</t>
        </is>
      </c>
      <c r="AC500" t="n">
        <v>-1119.05999999999</v>
      </c>
    </row>
    <row r="501">
      <c r="Y501" t="inlineStr">
        <is>
          <t>上跳+长下影+长阳突破+破趋势</t>
        </is>
      </c>
      <c r="AC501" t="n">
        <v>-2864.43999999997</v>
      </c>
    </row>
    <row r="502">
      <c r="Y502" t="inlineStr">
        <is>
          <t>下跳涨回+长阳包前+破趋势</t>
        </is>
      </c>
      <c r="AC502" t="n">
        <v>5801.8</v>
      </c>
    </row>
    <row r="503">
      <c r="Y503" t="inlineStr">
        <is>
          <t>十字星+下跳+长阴包前</t>
        </is>
      </c>
      <c r="Z503" t="n">
        <v>-2031.11999999999</v>
      </c>
      <c r="AF503" t="n">
        <v>1888.09999999999</v>
      </c>
    </row>
    <row r="504">
      <c r="Y504" t="inlineStr">
        <is>
          <t>连续下跌+下跳+长阴跌破+破趋势</t>
        </is>
      </c>
      <c r="Z504" t="n">
        <v>670.060000000012</v>
      </c>
    </row>
    <row r="505">
      <c r="Y505" t="inlineStr">
        <is>
          <t>连续长上影+下跳+长阴跌破</t>
        </is>
      </c>
      <c r="AI505" t="n">
        <v>4212.59999999995</v>
      </c>
    </row>
    <row r="506">
      <c r="Y506" t="inlineStr">
        <is>
          <t>上跳跌回+长阴包前+破趋势</t>
        </is>
      </c>
      <c r="Z506" t="n">
        <v>6740.02000000004</v>
      </c>
    </row>
    <row r="507">
      <c r="Y507" t="inlineStr">
        <is>
          <t>长下影+上跳+长阳突破</t>
        </is>
      </c>
      <c r="AH507" t="n">
        <v>2587.80000000001</v>
      </c>
      <c r="AL507" t="n">
        <v>-680.080000000016</v>
      </c>
    </row>
    <row r="508">
      <c r="Y508" t="inlineStr">
        <is>
          <t>下跳涨回+长阳包前+长下影+破趋势</t>
        </is>
      </c>
      <c r="AC508" t="n">
        <v>-1859.36000000002</v>
      </c>
    </row>
    <row r="509">
      <c r="Y509" t="inlineStr">
        <is>
          <t>连续刺不破+长阳突破+破趋势</t>
        </is>
      </c>
      <c r="AC509" t="n">
        <v>-2528.06000000001</v>
      </c>
    </row>
    <row r="510">
      <c r="Y510" t="inlineStr">
        <is>
          <t>下跳+下跳破+长上影</t>
        </is>
      </c>
      <c r="AE510" t="n">
        <v>8917.07999999996</v>
      </c>
    </row>
    <row r="511">
      <c r="Y511" t="inlineStr">
        <is>
          <t>下跳+下跳破</t>
        </is>
      </c>
      <c r="AF511" t="n">
        <v>6221.03999999999</v>
      </c>
    </row>
    <row r="512">
      <c r="Y512" t="inlineStr">
        <is>
          <t>下跳破+破趋势+长阴跌破</t>
        </is>
      </c>
      <c r="Z512" t="n">
        <v>7420.07999999999</v>
      </c>
    </row>
    <row r="513">
      <c r="Y513" t="inlineStr">
        <is>
          <t>连续刺不破+下跳+上跳跌回+长阴包前</t>
        </is>
      </c>
      <c r="AF513" t="n">
        <v>1458.04</v>
      </c>
    </row>
    <row r="514">
      <c r="Y514" t="inlineStr">
        <is>
          <t>下跳破+长上影+下跳</t>
        </is>
      </c>
      <c r="AE514" t="n">
        <v>1150.04000000001</v>
      </c>
    </row>
    <row r="515">
      <c r="Y515" t="inlineStr">
        <is>
          <t>上跳跌回+长阴跌破+破趋势</t>
        </is>
      </c>
      <c r="Z515" t="n">
        <v>8004.01999999998</v>
      </c>
    </row>
    <row r="516">
      <c r="Y516" t="inlineStr">
        <is>
          <t>连续刺不破+下跳+长阴跌破</t>
        </is>
      </c>
      <c r="AF516" t="n">
        <v>15107.2</v>
      </c>
    </row>
    <row r="517">
      <c r="Y517" t="inlineStr">
        <is>
          <t>长阳包前+上跳+破趋势</t>
        </is>
      </c>
      <c r="AC517" t="n">
        <v>-2136.14</v>
      </c>
    </row>
    <row r="518">
      <c r="Y518" t="inlineStr">
        <is>
          <t>上跳+十字星+长阳包前</t>
        </is>
      </c>
      <c r="AL518" t="n">
        <v>-648.08</v>
      </c>
    </row>
    <row r="519">
      <c r="Y519" t="inlineStr">
        <is>
          <t>下跳十字星+破趋势</t>
        </is>
      </c>
      <c r="AC519" t="n">
        <v>1463.92</v>
      </c>
    </row>
    <row r="520">
      <c r="Y520" t="inlineStr">
        <is>
          <t>长上影+上跳跌回+长阴跌破</t>
        </is>
      </c>
      <c r="AF520" t="n">
        <v>9212.41999999998</v>
      </c>
    </row>
    <row r="521">
      <c r="Y521" t="inlineStr">
        <is>
          <t>下跳+下跳破+长阴跌破</t>
        </is>
      </c>
      <c r="AI521" t="n">
        <v>-329.939999999988</v>
      </c>
    </row>
    <row r="522">
      <c r="Y522" t="inlineStr">
        <is>
          <t>长下影+上跳跌回+长阴包前</t>
        </is>
      </c>
      <c r="AF522" t="n">
        <v>3126.96</v>
      </c>
    </row>
    <row r="523">
      <c r="Y523" t="inlineStr">
        <is>
          <t>上跳跌回+长上影</t>
        </is>
      </c>
      <c r="AF523" t="n">
        <v>2676.03999999999</v>
      </c>
    </row>
    <row r="524">
      <c r="Y524" t="inlineStr">
        <is>
          <t>下跳+十字星+下跳破</t>
        </is>
      </c>
      <c r="AE524" t="n">
        <v>-587.400000000016</v>
      </c>
    </row>
    <row r="525">
      <c r="Y525" t="inlineStr">
        <is>
          <t>长上影+下跳+长阴跌破</t>
        </is>
      </c>
      <c r="AF525" t="n">
        <v>15203.7199999998</v>
      </c>
    </row>
    <row r="526">
      <c r="Y526" t="inlineStr">
        <is>
          <t>下跳破+下跳+长上影+连续刺不破</t>
        </is>
      </c>
      <c r="AE526" t="n">
        <v>-570.080000000016</v>
      </c>
    </row>
    <row r="527">
      <c r="Y527" t="inlineStr">
        <is>
          <t>上跳+十字星+长阴包前</t>
        </is>
      </c>
      <c r="AF527" t="n">
        <v>5136.14</v>
      </c>
    </row>
    <row r="528">
      <c r="Y528" t="inlineStr">
        <is>
          <t>下跳+十字星+长阴跌破</t>
        </is>
      </c>
      <c r="AF528" t="n">
        <v>-1199.95999999999</v>
      </c>
    </row>
    <row r="529">
      <c r="Y529" t="inlineStr">
        <is>
          <t>连续下跳+长阴跌破</t>
        </is>
      </c>
      <c r="AE529" t="n">
        <v>10045.3600000001</v>
      </c>
      <c r="AI529" t="n">
        <v>2721.04000000001</v>
      </c>
    </row>
    <row r="530">
      <c r="Y530" t="inlineStr">
        <is>
          <t>连续下跳+下跳破</t>
        </is>
      </c>
      <c r="AE530" t="n">
        <v>26722.86</v>
      </c>
    </row>
    <row r="531">
      <c r="Y531" t="inlineStr">
        <is>
          <t>下跳+长阴跌破+破趋势</t>
        </is>
      </c>
      <c r="Z531" t="n">
        <v>4386.16</v>
      </c>
    </row>
    <row r="532">
      <c r="Y532" t="inlineStr">
        <is>
          <t>长上影+连续下跳</t>
        </is>
      </c>
      <c r="AF532" t="n">
        <v>9815.119999999981</v>
      </c>
    </row>
    <row r="533">
      <c r="Y533" t="inlineStr">
        <is>
          <t>连续下跳+长上影</t>
        </is>
      </c>
      <c r="AF533" t="n">
        <v>17521.14</v>
      </c>
    </row>
    <row r="534">
      <c r="Y534" t="inlineStr">
        <is>
          <t>下跳+长上影+连续刺不破</t>
        </is>
      </c>
      <c r="AF534" t="n">
        <v>4873.26000000002</v>
      </c>
    </row>
    <row r="535">
      <c r="Y535" t="inlineStr">
        <is>
          <t>十字星+下跳+长阴跌破</t>
        </is>
      </c>
      <c r="AF535" t="n">
        <v>2464.09999999996</v>
      </c>
    </row>
    <row r="536">
      <c r="Y536" t="inlineStr">
        <is>
          <t>上跳跌回+长上影+下跳破</t>
        </is>
      </c>
      <c r="AE536" t="n">
        <v>2904.44000000002</v>
      </c>
    </row>
    <row r="537">
      <c r="Y537" t="inlineStr">
        <is>
          <t>上跳跌回+长阴包前+下跳</t>
        </is>
      </c>
      <c r="AF537" t="n">
        <v>5980.11999999999</v>
      </c>
    </row>
    <row r="538">
      <c r="Y538" t="inlineStr">
        <is>
          <t>长上影+连续刺不破+下跳</t>
        </is>
      </c>
      <c r="AF538" t="n">
        <v>13282.04</v>
      </c>
    </row>
    <row r="539">
      <c r="Y539" t="inlineStr">
        <is>
          <t>长阴包前+长阴跌破</t>
        </is>
      </c>
      <c r="AE539" t="n">
        <v>3016.08</v>
      </c>
    </row>
    <row r="540">
      <c r="Y540" t="inlineStr">
        <is>
          <t>连续上跳+长阳突破+破趋势</t>
        </is>
      </c>
      <c r="AC540" t="n">
        <v>2037.64000000001</v>
      </c>
    </row>
    <row r="541">
      <c r="Y541" t="inlineStr">
        <is>
          <t>连续上跳+长阳突破</t>
        </is>
      </c>
      <c r="AC541" t="n">
        <v>4059.87999999979</v>
      </c>
    </row>
    <row r="542">
      <c r="Y542" t="inlineStr">
        <is>
          <t>下跳涨回+长阳包前+连续刺不破+长阳突破</t>
        </is>
      </c>
      <c r="AH542" t="n">
        <v>1868.84000000005</v>
      </c>
    </row>
    <row r="543">
      <c r="Y543" t="inlineStr">
        <is>
          <t>连续上跳+长阳包前</t>
        </is>
      </c>
      <c r="AC543" t="n">
        <v>7049.93999999999</v>
      </c>
    </row>
    <row r="544">
      <c r="Y544" t="inlineStr">
        <is>
          <t>下跳涨回+长阳突破+破趋势</t>
        </is>
      </c>
      <c r="AC544" t="n">
        <v>3090.30000000005</v>
      </c>
    </row>
    <row r="545">
      <c r="Y545" t="inlineStr">
        <is>
          <t>长阳包前+下跳涨回+长阳突破</t>
        </is>
      </c>
      <c r="AH545" t="n">
        <v>4071.91999999999</v>
      </c>
    </row>
    <row r="546">
      <c r="Y546" t="inlineStr">
        <is>
          <t>上跳跌回+长上影+下跳+长阴跌破</t>
        </is>
      </c>
      <c r="AF546" t="n">
        <v>3168.08</v>
      </c>
    </row>
    <row r="547">
      <c r="Y547" t="inlineStr">
        <is>
          <t>连续刺不破+连续下跳</t>
        </is>
      </c>
      <c r="AF547" t="n">
        <v>7938.09999999999</v>
      </c>
    </row>
    <row r="548">
      <c r="Y548" t="inlineStr">
        <is>
          <t>十字星+连续刺不破+下跳</t>
        </is>
      </c>
      <c r="AF548" t="n">
        <v>6637.7</v>
      </c>
    </row>
    <row r="549">
      <c r="Y549" t="inlineStr">
        <is>
          <t>连续下跳</t>
        </is>
      </c>
      <c r="AE549" t="n">
        <v>3137.76000000002</v>
      </c>
    </row>
  </sheetData>
  <conditionalFormatting sqref="C29">
    <cfRule type="expression" priority="1" dxfId="0">
      <formula>AND($Z29&lt;=$AC29,$F29="开多",$Y29="进行")</formula>
    </cfRule>
    <cfRule type="expression" priority="2" dxfId="0">
      <formula>AND($Z29&gt;=$AC29,$F29="开空",$Y29="进行")</formula>
    </cfRule>
    <cfRule type="expression" priority="3" dxfId="1">
      <formula>AND($Z29&lt;=1.01*$AC29,$Z29&gt;$AC29,$F29="开多",$Y29="进行")</formula>
    </cfRule>
    <cfRule type="expression" priority="4" dxfId="1">
      <formula>AND($Z29&gt;=0.99*$AC29,$Z29&lt;$AC29,$F29="开空",$Y29="进行")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2024-07-14T22:47:00Z</dcterms:created>
  <dcterms:modified xmlns:dcterms="http://purl.org/dc/terms/" xmlns:xsi="http://www.w3.org/2001/XMLSchema-instance" xsi:type="dcterms:W3CDTF">2025-07-22T10:46:01Z</dcterms:modified>
  <cp:lastModifiedBy>Max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FB5A1D4C7C48F073332D7465CB4A1601_42</vt:lpwstr>
  </property>
  <property name="KSOProductBuildVer" fmtid="{D5CDD505-2E9C-101B-9397-08002B2CF9AE}" pid="3">
    <vt:lpwstr xmlns:vt="http://schemas.openxmlformats.org/officeDocument/2006/docPropsVTypes">1033-6.7.1.8828</vt:lpwstr>
  </property>
</Properties>
</file>