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<sst xmlns="http://schemas.openxmlformats.org/spreadsheetml/2006/main" count="28225" uniqueCount="14998">
  <si>
    <t>Report</t>
  </si>
  <si>
    <t>Account Info</t>
  </si>
  <si>
    <t>Username (Seller)</t>
  </si>
  <si>
    <t>duffy_toys_store</t>
  </si>
  <si>
    <t>From</t>
  </si>
  <si>
    <t>2024-06-02</t>
  </si>
  <si>
    <t>To</t>
  </si>
  <si>
    <t>2024-07-01</t>
  </si>
  <si>
    <t>** The Seller will be responsible for any modifications made to the data in the exported file.</t>
  </si>
  <si>
    <t>Summary</t>
  </si>
  <si>
    <t>$</t>
  </si>
  <si>
    <t>Currency</t>
  </si>
  <si>
    <t>No. of Transactions</t>
  </si>
  <si>
    <t>Total Money In</t>
  </si>
  <si>
    <t>IDR</t>
  </si>
  <si>
    <t>3500</t>
  </si>
  <si>
    <t>总收入</t>
  </si>
  <si>
    <t>Total Money Out</t>
  </si>
  <si>
    <t>23</t>
  </si>
  <si>
    <t>刷单金额</t>
  </si>
  <si>
    <t>退款 金额</t>
  </si>
  <si>
    <t>实际收入</t>
  </si>
  <si>
    <t>Transaction Details</t>
  </si>
  <si>
    <t>实际应收</t>
  </si>
  <si>
    <t>平台费</t>
  </si>
  <si>
    <t>Date</t>
  </si>
  <si>
    <t>Transaction Type</t>
  </si>
  <si>
    <t>Description</t>
  </si>
  <si>
    <t>Order ID</t>
  </si>
  <si>
    <t>Money Direction</t>
  </si>
  <si>
    <t>Amount</t>
  </si>
  <si>
    <t>Status</t>
  </si>
  <si>
    <t>Balance After Transactions</t>
  </si>
  <si>
    <t>样品费</t>
  </si>
  <si>
    <t>2024-07-01 23:39</t>
  </si>
  <si>
    <t>Seller Balance</t>
  </si>
  <si>
    <t>Income from Order #240623PHS58MRK</t>
  </si>
  <si>
    <t>240623PHS58MRK</t>
  </si>
  <si>
    <t>Money In</t>
  </si>
  <si>
    <t>85025.00</t>
  </si>
  <si>
    <t>Transaction Completed</t>
  </si>
  <si>
    <t>66565885.00</t>
  </si>
  <si>
    <t>广告费</t>
  </si>
  <si>
    <t>2024-07-01 22:44</t>
  </si>
  <si>
    <t>Income from Order #2406275DD4GQC9</t>
  </si>
  <si>
    <t>2406275DD4GQC9</t>
  </si>
  <si>
    <t>18914.00</t>
  </si>
  <si>
    <t>66480860.00</t>
  </si>
  <si>
    <t>刷单费</t>
  </si>
  <si>
    <t>17*10</t>
  </si>
  <si>
    <t>2024-07-01 22:28</t>
  </si>
  <si>
    <t>Income from Order #2406286UAN6QXW</t>
  </si>
  <si>
    <t>2406286UAN6QXW</t>
  </si>
  <si>
    <t>109993.00</t>
  </si>
  <si>
    <t>66461946.00</t>
  </si>
  <si>
    <t>佣金</t>
  </si>
  <si>
    <t>2024-07-01 22:27</t>
  </si>
  <si>
    <t>Income from Order #2406275AMJ57C9</t>
  </si>
  <si>
    <t>2406275AMJ57C9</t>
  </si>
  <si>
    <t>64171.00</t>
  </si>
  <si>
    <t>66351953.00</t>
  </si>
  <si>
    <t>毛利</t>
  </si>
  <si>
    <t>2024-07-01 22:21</t>
  </si>
  <si>
    <t>Income from Order #2406299K34M2Q7</t>
  </si>
  <si>
    <t>2406299K34M2Q7</t>
  </si>
  <si>
    <t>40633.00</t>
  </si>
  <si>
    <t>66287782.00</t>
  </si>
  <si>
    <t>净利</t>
  </si>
  <si>
    <t>2024-07-01 22:19</t>
  </si>
  <si>
    <t>Income from Order #24062635VG1TBC</t>
  </si>
  <si>
    <t>24062635VG1TBC</t>
  </si>
  <si>
    <t>88784.00</t>
  </si>
  <si>
    <t>66247149.00</t>
  </si>
  <si>
    <t>2024-07-01 22:08</t>
  </si>
  <si>
    <t>Income from Order #2406286Y89UG9S</t>
  </si>
  <si>
    <t>2406286Y89UG9S</t>
  </si>
  <si>
    <t>57015.00</t>
  </si>
  <si>
    <t>66158365.00</t>
  </si>
  <si>
    <t>2024-07-01 21:59</t>
  </si>
  <si>
    <t>Income from Order #2406274U220Q81</t>
  </si>
  <si>
    <t>2406274U220Q81</t>
  </si>
  <si>
    <t>101722.00</t>
  </si>
  <si>
    <t>66101350.00</t>
  </si>
  <si>
    <t>2024-07-01 21:58</t>
  </si>
  <si>
    <t>Income from Order #240629963PDBWD</t>
  </si>
  <si>
    <t>240629963PDBWD</t>
  </si>
  <si>
    <t>40035.00</t>
  </si>
  <si>
    <t>65999628.00</t>
  </si>
  <si>
    <t>2024-07-01 21:45</t>
  </si>
  <si>
    <t>Income from Order #24062881B39JVT</t>
  </si>
  <si>
    <t>24062881B39JVT</t>
  </si>
  <si>
    <t>48598.00</t>
  </si>
  <si>
    <t>65959593.00</t>
  </si>
  <si>
    <t>2024-07-01 21:38</t>
  </si>
  <si>
    <t>Income from Order #2406275FB9TMNF</t>
  </si>
  <si>
    <t>2406275FB9TMNF</t>
  </si>
  <si>
    <t>117469.00</t>
  </si>
  <si>
    <t>65910995.00</t>
  </si>
  <si>
    <t>Income from Order #2406275QWS6NKM</t>
  </si>
  <si>
    <t>2406275QWS6NKM</t>
  </si>
  <si>
    <t>45645.00</t>
  </si>
  <si>
    <t>65793526.00</t>
  </si>
  <si>
    <t>2024-07-01 21:29</t>
  </si>
  <si>
    <t>Income from Order #24062888FF9NBK</t>
  </si>
  <si>
    <t>24062888FF9NBK</t>
  </si>
  <si>
    <t>65747881.00</t>
  </si>
  <si>
    <t>2024-07-01 21:23</t>
  </si>
  <si>
    <t>Income from Order #2406298DPV44TR</t>
  </si>
  <si>
    <t>2406298DPV44TR</t>
  </si>
  <si>
    <t>65707248.00</t>
  </si>
  <si>
    <t>2024-07-01 21:19</t>
  </si>
  <si>
    <t>Income from Order #24062879389VUA</t>
  </si>
  <si>
    <t>24062879389VUA</t>
  </si>
  <si>
    <t>67393.00</t>
  </si>
  <si>
    <t>65666615.00</t>
  </si>
  <si>
    <t>Income from Order #2406263B37T14R</t>
  </si>
  <si>
    <t>2406263B37T14R</t>
  </si>
  <si>
    <t>109011.00</t>
  </si>
  <si>
    <t>65599222.00</t>
  </si>
  <si>
    <t>2024-07-01 21:17</t>
  </si>
  <si>
    <t>Income from Order #240628832K1P4Y</t>
  </si>
  <si>
    <t>240628832K1P4Y</t>
  </si>
  <si>
    <t>65490211.00</t>
  </si>
  <si>
    <t>2024-07-01 21:04</t>
  </si>
  <si>
    <t>Income from Order #240613TG5ND6KF</t>
  </si>
  <si>
    <t>240613TG5ND6KF</t>
  </si>
  <si>
    <t>236118.00</t>
  </si>
  <si>
    <t>65433196.00</t>
  </si>
  <si>
    <t>2024-07-01 21:03</t>
  </si>
  <si>
    <t>Income from Order #2406287K55W9WV</t>
  </si>
  <si>
    <t>2406287K55W9WV</t>
  </si>
  <si>
    <t>65197078.00</t>
  </si>
  <si>
    <t>2024-07-01 20:58</t>
  </si>
  <si>
    <t>Income from Order #240628882BQG75</t>
  </si>
  <si>
    <t>240628882BQG75</t>
  </si>
  <si>
    <t>116292.00</t>
  </si>
  <si>
    <t>65156445.00</t>
  </si>
  <si>
    <t>2024-07-01 20:43</t>
  </si>
  <si>
    <t>Income from Order #2406263790U4M6</t>
  </si>
  <si>
    <t>2406263790U4M6</t>
  </si>
  <si>
    <t>56924.00</t>
  </si>
  <si>
    <t>65040153.00</t>
  </si>
  <si>
    <t>2024-07-01 20:42</t>
  </si>
  <si>
    <t>Income from Order #2406275R9X988K</t>
  </si>
  <si>
    <t>2406275R9X988K</t>
  </si>
  <si>
    <t>84074.00</t>
  </si>
  <si>
    <t>64983229.00</t>
  </si>
  <si>
    <t>2024-07-01 20:41</t>
  </si>
  <si>
    <t>Income from Order #2406286PRFF924</t>
  </si>
  <si>
    <t>2406286PRFF924</t>
  </si>
  <si>
    <t>64899155.00</t>
  </si>
  <si>
    <t>2024-07-01 20:39</t>
  </si>
  <si>
    <t>Income from Order #24062882V17J5E</t>
  </si>
  <si>
    <t>24062882V17J5E</t>
  </si>
  <si>
    <t>109727.00</t>
  </si>
  <si>
    <t>64831762.00</t>
  </si>
  <si>
    <t>2024-07-01 20:35</t>
  </si>
  <si>
    <t>Income from Order #24062889U885T0</t>
  </si>
  <si>
    <t>24062889U885T0</t>
  </si>
  <si>
    <t>42154.00</t>
  </si>
  <si>
    <t>64722035.00</t>
  </si>
  <si>
    <t>2024-07-01 20:23</t>
  </si>
  <si>
    <t>Income from Order #240626381SBD86</t>
  </si>
  <si>
    <t>240626381SBD86</t>
  </si>
  <si>
    <t>80997.00</t>
  </si>
  <si>
    <t>64679881.00</t>
  </si>
  <si>
    <t>2024-07-01 20:19</t>
  </si>
  <si>
    <t>Income from Order #24062885SMQ7KD</t>
  </si>
  <si>
    <t>24062885SMQ7KD</t>
  </si>
  <si>
    <t>29284.00</t>
  </si>
  <si>
    <t>64598884.00</t>
  </si>
  <si>
    <t>2024-07-01 19:33</t>
  </si>
  <si>
    <t>Income from Order #2406286NWWPRH0</t>
  </si>
  <si>
    <t>2406286NWWPRH0</t>
  </si>
  <si>
    <t>45734.00</t>
  </si>
  <si>
    <t>64569600.00</t>
  </si>
  <si>
    <t>2024-07-01 19:32</t>
  </si>
  <si>
    <t>Income from Order #2406262R6KP1GE</t>
  </si>
  <si>
    <t>2406262R6KP1GE</t>
  </si>
  <si>
    <t>78237.00</t>
  </si>
  <si>
    <t>64523866.00</t>
  </si>
  <si>
    <t>2024-07-01 19:31</t>
  </si>
  <si>
    <t>Income from Order #240629AQXTTFS9</t>
  </si>
  <si>
    <t>240629AQXTTFS9</t>
  </si>
  <si>
    <t>110931.00</t>
  </si>
  <si>
    <t>64445629.00</t>
  </si>
  <si>
    <t>2024-07-01 19:22</t>
  </si>
  <si>
    <t>Income from Order #240624TNKJ1DPU</t>
  </si>
  <si>
    <t>240624TNKJ1DPU</t>
  </si>
  <si>
    <t>46336.00</t>
  </si>
  <si>
    <t>64334698.00</t>
  </si>
  <si>
    <t>2024-07-01 19:13</t>
  </si>
  <si>
    <t>Income from Order #240622N3W29JST</t>
  </si>
  <si>
    <t>240622N3W29JST</t>
  </si>
  <si>
    <t>107604.00</t>
  </si>
  <si>
    <t>64288362.00</t>
  </si>
  <si>
    <t>2024-07-01 19:01</t>
  </si>
  <si>
    <t>Income from Order #2406262KA6RYNW</t>
  </si>
  <si>
    <t>2406262KA6RYNW</t>
  </si>
  <si>
    <t>45250.00</t>
  </si>
  <si>
    <t>64180758.00</t>
  </si>
  <si>
    <t>2024-07-01 18:55</t>
  </si>
  <si>
    <t>Income from Order #240624U8WQ5END</t>
  </si>
  <si>
    <t>240624U8WQ5END</t>
  </si>
  <si>
    <t>64135508.00</t>
  </si>
  <si>
    <t>2024-07-01 18:35</t>
  </si>
  <si>
    <t>Income from Order #2406275FC6FV4R</t>
  </si>
  <si>
    <t>2406275FC6FV4R</t>
  </si>
  <si>
    <t>82807.00</t>
  </si>
  <si>
    <t>64033786.00</t>
  </si>
  <si>
    <t>2024-07-01 18:24</t>
  </si>
  <si>
    <t>Income from Order #24062749YJH2YY</t>
  </si>
  <si>
    <t>24062749YJH2YY</t>
  </si>
  <si>
    <t>99459.00</t>
  </si>
  <si>
    <t>63950979.00</t>
  </si>
  <si>
    <t>Income from Order #2406250JJYDCHS</t>
  </si>
  <si>
    <t>2406250JJYDCHS</t>
  </si>
  <si>
    <t>36963.00</t>
  </si>
  <si>
    <t>63851520.00</t>
  </si>
  <si>
    <t>2024-07-01 18:23</t>
  </si>
  <si>
    <t>Income from Order #2406288CNHVMYB</t>
  </si>
  <si>
    <t>2406288CNHVMYB</t>
  </si>
  <si>
    <t>28603.00</t>
  </si>
  <si>
    <t>63814557.00</t>
  </si>
  <si>
    <t>2024-07-01 18:17</t>
  </si>
  <si>
    <t>Income from Order #2406262STB9KBC</t>
  </si>
  <si>
    <t>2406262STB9KBC</t>
  </si>
  <si>
    <t>65514.00</t>
  </si>
  <si>
    <t>63785954.00</t>
  </si>
  <si>
    <t>2024-07-01 18:10</t>
  </si>
  <si>
    <t>Income from Order #24062755JKV733</t>
  </si>
  <si>
    <t>24062755JKV733</t>
  </si>
  <si>
    <t>63720440.00</t>
  </si>
  <si>
    <t>2024-07-01 18:06</t>
  </si>
  <si>
    <t>Income from Order #2406274RQ7C8PR</t>
  </si>
  <si>
    <t>2406274RQ7C8PR</t>
  </si>
  <si>
    <t>107310.00</t>
  </si>
  <si>
    <t>63663516.00</t>
  </si>
  <si>
    <t>2024-07-01 18:01</t>
  </si>
  <si>
    <t>Income from Order #240628867018QY</t>
  </si>
  <si>
    <t>240628867018QY</t>
  </si>
  <si>
    <t>56474.00</t>
  </si>
  <si>
    <t>63556206.00</t>
  </si>
  <si>
    <t>2024-07-01 17:58</t>
  </si>
  <si>
    <t>Income from Order #2406287153CY5F</t>
  </si>
  <si>
    <t>2406287153CY5F</t>
  </si>
  <si>
    <t>81982.00</t>
  </si>
  <si>
    <t>63499732.00</t>
  </si>
  <si>
    <t>2024-07-01 17:55</t>
  </si>
  <si>
    <t>Income from Order #2406299PW15DE5</t>
  </si>
  <si>
    <t>2406299PW15DE5</t>
  </si>
  <si>
    <t>30519.00</t>
  </si>
  <si>
    <t>63417750.00</t>
  </si>
  <si>
    <t>Income from Order #24062754F7U27U</t>
  </si>
  <si>
    <t>24062754F7U27U</t>
  </si>
  <si>
    <t>63387231.00</t>
  </si>
  <si>
    <t>2024-07-01 17:52</t>
  </si>
  <si>
    <t>Income from Order #240623Q7YBBTH6</t>
  </si>
  <si>
    <t>240623Q7YBBTH6</t>
  </si>
  <si>
    <t>63304424.00</t>
  </si>
  <si>
    <t>Income from Order #2406299HJAGSYN</t>
  </si>
  <si>
    <t>2406299HJAGSYN</t>
  </si>
  <si>
    <t>33204.00</t>
  </si>
  <si>
    <t>63202702.00</t>
  </si>
  <si>
    <t>2024-07-01 17:51</t>
  </si>
  <si>
    <t>Income from Order #2406275PBSUQ41</t>
  </si>
  <si>
    <t>2406275PBSUQ41</t>
  </si>
  <si>
    <t>263010.00</t>
  </si>
  <si>
    <t>63169498.00</t>
  </si>
  <si>
    <t>2024-07-01 17:46</t>
  </si>
  <si>
    <t>Income from Order #240627501H51BB</t>
  </si>
  <si>
    <t>240627501H51BB</t>
  </si>
  <si>
    <t>62906488.00</t>
  </si>
  <si>
    <t>2024-07-01 17:44</t>
  </si>
  <si>
    <t>Income from Order #240629ASU44A45</t>
  </si>
  <si>
    <t>240629ASU44A45</t>
  </si>
  <si>
    <t>33764.00</t>
  </si>
  <si>
    <t>62804766.00</t>
  </si>
  <si>
    <t>2024-07-01 17:37</t>
  </si>
  <si>
    <t>Income from Order #240628757FPAGR</t>
  </si>
  <si>
    <t>240628757FPAGR</t>
  </si>
  <si>
    <t>108044.00</t>
  </si>
  <si>
    <t>62771002.00</t>
  </si>
  <si>
    <t>2024-07-01 17:30</t>
  </si>
  <si>
    <t>Income from Order #240629986KBBX1</t>
  </si>
  <si>
    <t>240629986KBBX1</t>
  </si>
  <si>
    <t>62662958.00</t>
  </si>
  <si>
    <t>2024-07-01 17:17</t>
  </si>
  <si>
    <t>Income from Order #2406299SSRXUXK</t>
  </si>
  <si>
    <t>2406299SSRXUXK</t>
  </si>
  <si>
    <t>101812.00</t>
  </si>
  <si>
    <t>62629194.00</t>
  </si>
  <si>
    <t>2024-07-01 17:11</t>
  </si>
  <si>
    <t>Income from Order #2406299C4EQVS4</t>
  </si>
  <si>
    <t>2406299C4EQVS4</t>
  </si>
  <si>
    <t>62527382.00</t>
  </si>
  <si>
    <t>2024-07-01 17:02</t>
  </si>
  <si>
    <t>Income from Order #2406275NE07MPX</t>
  </si>
  <si>
    <t>2406275NE07MPX</t>
  </si>
  <si>
    <t>59006.00</t>
  </si>
  <si>
    <t>62470367.00</t>
  </si>
  <si>
    <t>2024-07-01 16:55</t>
  </si>
  <si>
    <t>Income from Order #24062999D6CHP1</t>
  </si>
  <si>
    <t>24062999D6CHP1</t>
  </si>
  <si>
    <t>42870.00</t>
  </si>
  <si>
    <t>62411361.00</t>
  </si>
  <si>
    <t>2024-07-01 16:44</t>
  </si>
  <si>
    <t>Income from Order #2406287UTW79YS</t>
  </si>
  <si>
    <t>2406287UTW79YS</t>
  </si>
  <si>
    <t>53868.00</t>
  </si>
  <si>
    <t>62368491.00</t>
  </si>
  <si>
    <t>2024-07-01 16:41</t>
  </si>
  <si>
    <t>Income from Order #2406273DCA7MXN</t>
  </si>
  <si>
    <t>2406273DCA7MXN</t>
  </si>
  <si>
    <t>96111.00</t>
  </si>
  <si>
    <t>62314623.00</t>
  </si>
  <si>
    <t>2024-07-01 16:31</t>
  </si>
  <si>
    <t>Income from Order #240624U35U1C24</t>
  </si>
  <si>
    <t>240624U35U1C24</t>
  </si>
  <si>
    <t>55848.00</t>
  </si>
  <si>
    <t>62218512.00</t>
  </si>
  <si>
    <t>Income from Order #240628722Y02G9</t>
  </si>
  <si>
    <t>240628722Y02G9</t>
  </si>
  <si>
    <t>62162664.00</t>
  </si>
  <si>
    <t>2024-07-01 16:27</t>
  </si>
  <si>
    <t>Income from Order #24062882N3YKB4</t>
  </si>
  <si>
    <t>24062882N3YKB4</t>
  </si>
  <si>
    <t>28145.00</t>
  </si>
  <si>
    <t>62060852.00</t>
  </si>
  <si>
    <t>2024-07-01 16:26</t>
  </si>
  <si>
    <t>Income from Order #2406287AYHMAPH</t>
  </si>
  <si>
    <t>2406287AYHMAPH</t>
  </si>
  <si>
    <t>169155.00</t>
  </si>
  <si>
    <t>62032707.00</t>
  </si>
  <si>
    <t>2024-07-01 16:21</t>
  </si>
  <si>
    <t>Income from Order #2406274N9E0R8U</t>
  </si>
  <si>
    <t>2406274N9E0R8U</t>
  </si>
  <si>
    <t>106337.00</t>
  </si>
  <si>
    <t>61863552.00</t>
  </si>
  <si>
    <t>2024-07-01 16:14</t>
  </si>
  <si>
    <t>Income from Order #240629APE6FU59</t>
  </si>
  <si>
    <t>240629APE6FU59</t>
  </si>
  <si>
    <t>28393.00</t>
  </si>
  <si>
    <t>61757215.00</t>
  </si>
  <si>
    <t>2024-07-01 16:13</t>
  </si>
  <si>
    <t>Income from Order #2406275HTT7976</t>
  </si>
  <si>
    <t>2406275HTT7976</t>
  </si>
  <si>
    <t>87513.00</t>
  </si>
  <si>
    <t>61728822.00</t>
  </si>
  <si>
    <t>Income from Order #24062878JRYKM2</t>
  </si>
  <si>
    <t>24062878JRYKM2</t>
  </si>
  <si>
    <t>109637.00</t>
  </si>
  <si>
    <t>61641309.00</t>
  </si>
  <si>
    <t>2024-07-01 16:09</t>
  </si>
  <si>
    <t>Income from Order #240620FD33PCRS</t>
  </si>
  <si>
    <t>240620FD33PCRS</t>
  </si>
  <si>
    <t>143200.00</t>
  </si>
  <si>
    <t>61531672.00</t>
  </si>
  <si>
    <t>Income from Order #240620FD4Q5XSH</t>
  </si>
  <si>
    <t>240620FD4Q5XSH</t>
  </si>
  <si>
    <t>147227.00</t>
  </si>
  <si>
    <t>61388472.00</t>
  </si>
  <si>
    <t>2024-07-01 16:00</t>
  </si>
  <si>
    <t>Income from Order #24062755AU0FMW</t>
  </si>
  <si>
    <t>24062755AU0FMW</t>
  </si>
  <si>
    <t>18552.00</t>
  </si>
  <si>
    <t>61241245.00</t>
  </si>
  <si>
    <t>2024-07-01 15:56</t>
  </si>
  <si>
    <t>Income from Order #2406250PAMDRYA</t>
  </si>
  <si>
    <t>2406250PAMDRYA</t>
  </si>
  <si>
    <t>61222693.00</t>
  </si>
  <si>
    <t>2024-07-01 15:54</t>
  </si>
  <si>
    <t>Income from Order #240629AFU7E42R</t>
  </si>
  <si>
    <t>240629AFU7E42R</t>
  </si>
  <si>
    <t>75205.00</t>
  </si>
  <si>
    <t>61166845.00</t>
  </si>
  <si>
    <t>2024-07-01 15:48</t>
  </si>
  <si>
    <t>Income from Order #240628834PRTCU</t>
  </si>
  <si>
    <t>240628834PRTCU</t>
  </si>
  <si>
    <t>61091640.00</t>
  </si>
  <si>
    <t>2024-07-01 15:27</t>
  </si>
  <si>
    <t>Income from Order #24062754M1EG9K</t>
  </si>
  <si>
    <t>24062754M1EG9K</t>
  </si>
  <si>
    <t>96212.00</t>
  </si>
  <si>
    <t>61063495.00</t>
  </si>
  <si>
    <t>2024-07-01 15:21</t>
  </si>
  <si>
    <t>Income from Order #2406287X1R2A04</t>
  </si>
  <si>
    <t>2406287X1R2A04</t>
  </si>
  <si>
    <t>110953.00</t>
  </si>
  <si>
    <t>60967283.00</t>
  </si>
  <si>
    <t>2024-07-01 15:15</t>
  </si>
  <si>
    <t>Income from Order #240624U32E8WV7</t>
  </si>
  <si>
    <t>240624U32E8WV7</t>
  </si>
  <si>
    <t>60856330.00</t>
  </si>
  <si>
    <t>2024-07-01 15:13</t>
  </si>
  <si>
    <t>Income from Order #2406287AVM5NBM</t>
  </si>
  <si>
    <t>2406287AVM5NBM</t>
  </si>
  <si>
    <t>206463.00</t>
  </si>
  <si>
    <t>60810685.00</t>
  </si>
  <si>
    <t>Income from Order #2406287BBJX9RW</t>
  </si>
  <si>
    <t>2406287BBJX9RW</t>
  </si>
  <si>
    <t>176937.00</t>
  </si>
  <si>
    <t>60604222.00</t>
  </si>
  <si>
    <t>Income from Order #2406287BEM6AV2</t>
  </si>
  <si>
    <t>2406287BEM6AV2</t>
  </si>
  <si>
    <t>206068.00</t>
  </si>
  <si>
    <t>60427285.00</t>
  </si>
  <si>
    <t>2024-07-01 15:09</t>
  </si>
  <si>
    <t>Income from Order #2406275QY27FW2</t>
  </si>
  <si>
    <t>2406275QY27FW2</t>
  </si>
  <si>
    <t>60221217.00</t>
  </si>
  <si>
    <t>2024-07-01 15:06</t>
  </si>
  <si>
    <t>Income from Order #2406287YQEM41H</t>
  </si>
  <si>
    <t>2406287YQEM41H</t>
  </si>
  <si>
    <t>52468.00</t>
  </si>
  <si>
    <t>60165369.00</t>
  </si>
  <si>
    <t>2024-07-01 15:05</t>
  </si>
  <si>
    <t>Income from Order #24062884Q6AARR</t>
  </si>
  <si>
    <t>24062884Q6AARR</t>
  </si>
  <si>
    <t>263105.00</t>
  </si>
  <si>
    <t>60112901.00</t>
  </si>
  <si>
    <t>Income from Order #2406274NGWCVFX</t>
  </si>
  <si>
    <t>2406274NGWCVFX</t>
  </si>
  <si>
    <t>59849796.00</t>
  </si>
  <si>
    <t>2024-07-01 15:01</t>
  </si>
  <si>
    <t>Income from Order #2406287AR0B4BD</t>
  </si>
  <si>
    <t>2406287AR0B4BD</t>
  </si>
  <si>
    <t>55937.00</t>
  </si>
  <si>
    <t>59792872.00</t>
  </si>
  <si>
    <t>2024-07-01 15:00</t>
  </si>
  <si>
    <t>Income from Order #240624U2A17NQ9</t>
  </si>
  <si>
    <t>240624U2A17NQ9</t>
  </si>
  <si>
    <t>85070.00</t>
  </si>
  <si>
    <t>59736935.00</t>
  </si>
  <si>
    <t>2024-07-01 14:59</t>
  </si>
  <si>
    <t>Income from Order #240628893AH86G</t>
  </si>
  <si>
    <t>240628893AH86G</t>
  </si>
  <si>
    <t>59651865.00</t>
  </si>
  <si>
    <t>2024-07-01 14:56</t>
  </si>
  <si>
    <t>Income from Order #2406274G98XGSP</t>
  </si>
  <si>
    <t>2406274G98XGSP</t>
  </si>
  <si>
    <t>59550053.00</t>
  </si>
  <si>
    <t>2024-07-01 14:48</t>
  </si>
  <si>
    <t>Income from Order #24062880UFMXDH</t>
  </si>
  <si>
    <t>24062880UFMXDH</t>
  </si>
  <si>
    <t>59450594.00</t>
  </si>
  <si>
    <t>2024-07-01 14:42</t>
  </si>
  <si>
    <t>Income from Order #24062860JD64DW</t>
  </si>
  <si>
    <t>24062860JD64DW</t>
  </si>
  <si>
    <t>40543.00</t>
  </si>
  <si>
    <t>59393579.00</t>
  </si>
  <si>
    <t>2024-07-01 14:25</t>
  </si>
  <si>
    <t>Income from Order #2406287PYT8W13</t>
  </si>
  <si>
    <t>2406287PYT8W13</t>
  </si>
  <si>
    <t>59353036.00</t>
  </si>
  <si>
    <t>2024-07-01 14:21</t>
  </si>
  <si>
    <t>Income from Order #240624TJX1YGB9</t>
  </si>
  <si>
    <t>240624TJX1YGB9</t>
  </si>
  <si>
    <t>59297099.00</t>
  </si>
  <si>
    <t>2024-07-01 14:15</t>
  </si>
  <si>
    <t>Income from Order #240627469UG8GS</t>
  </si>
  <si>
    <t>240627469UG8GS</t>
  </si>
  <si>
    <t>140336.00</t>
  </si>
  <si>
    <t>59208315.00</t>
  </si>
  <si>
    <t>2024-07-01 14:13</t>
  </si>
  <si>
    <t>Income from Order #24062639PN4A7T</t>
  </si>
  <si>
    <t>24062639PN4A7T</t>
  </si>
  <si>
    <t>57190.00</t>
  </si>
  <si>
    <t>59067979.00</t>
  </si>
  <si>
    <t>2024-07-01 14:08</t>
  </si>
  <si>
    <t>Income from Order #2406299GJTE4K8</t>
  </si>
  <si>
    <t>2406299GJTE4K8</t>
  </si>
  <si>
    <t>49314.00</t>
  </si>
  <si>
    <t>59010789.00</t>
  </si>
  <si>
    <t>2024-07-01 14:06</t>
  </si>
  <si>
    <t>Income from Order #2406250QG70AAJ</t>
  </si>
  <si>
    <t>2406250QG70AAJ</t>
  </si>
  <si>
    <t>151792.00</t>
  </si>
  <si>
    <t>58961475.00</t>
  </si>
  <si>
    <t>2024-07-01 14:05</t>
  </si>
  <si>
    <t>Income from Order #24062870EYSW0A</t>
  </si>
  <si>
    <t>24062870EYSW0A</t>
  </si>
  <si>
    <t>84165.00</t>
  </si>
  <si>
    <t>58809683.00</t>
  </si>
  <si>
    <t>2024-07-01 14:00</t>
  </si>
  <si>
    <t>Income from Order #2406287CN2D575</t>
  </si>
  <si>
    <t>2406287CN2D575</t>
  </si>
  <si>
    <t>58725518.00</t>
  </si>
  <si>
    <t>2024-07-01 13:58</t>
  </si>
  <si>
    <t>Income from Order #240623RA1ET088</t>
  </si>
  <si>
    <t>240623RA1ET088</t>
  </si>
  <si>
    <t>58684885.00</t>
  </si>
  <si>
    <t>2024-07-01 13:46</t>
  </si>
  <si>
    <t>Income from Order #2406285XD5TKXX</t>
  </si>
  <si>
    <t>2406285XD5TKXX</t>
  </si>
  <si>
    <t>139172.00</t>
  </si>
  <si>
    <t>58642731.00</t>
  </si>
  <si>
    <t>2024-07-01 13:43</t>
  </si>
  <si>
    <t>Income from Order #240628847W3P9T</t>
  </si>
  <si>
    <t>240628847W3P9T</t>
  </si>
  <si>
    <t>47784.00</t>
  </si>
  <si>
    <t>58503559.00</t>
  </si>
  <si>
    <t>2024-07-01 13:34</t>
  </si>
  <si>
    <t>Income from Order #2406275CCVKQAV</t>
  </si>
  <si>
    <t>2406275CCVKQAV</t>
  </si>
  <si>
    <t>87966.00</t>
  </si>
  <si>
    <t>58455775.00</t>
  </si>
  <si>
    <t>2024-07-01 13:29</t>
  </si>
  <si>
    <t>Income from Order #240628879SVU4R</t>
  </si>
  <si>
    <t>240628879SVU4R</t>
  </si>
  <si>
    <t>68736.00</t>
  </si>
  <si>
    <t>58367809.00</t>
  </si>
  <si>
    <t>2024-07-01 13:25</t>
  </si>
  <si>
    <t>Income from Order #24062756RH0JDX</t>
  </si>
  <si>
    <t>24062756RH0JDX</t>
  </si>
  <si>
    <t>58299073.00</t>
  </si>
  <si>
    <t>2024-07-01 13:23</t>
  </si>
  <si>
    <t>Income from Order #24062507C9V6KK</t>
  </si>
  <si>
    <t>24062507C9V6KK</t>
  </si>
  <si>
    <t>58252737.00</t>
  </si>
  <si>
    <t>2024-07-01 13:21</t>
  </si>
  <si>
    <t>Income from Order #240624T4RGWEFS</t>
  </si>
  <si>
    <t>240624T4RGWEFS</t>
  </si>
  <si>
    <t>85160.00</t>
  </si>
  <si>
    <t>58195722.00</t>
  </si>
  <si>
    <t>2024-07-01 13:14</t>
  </si>
  <si>
    <t>Income from Order #2406262Q67YTY7</t>
  </si>
  <si>
    <t>2406262Q67YTY7</t>
  </si>
  <si>
    <t>21086.00</t>
  </si>
  <si>
    <t>58110562.00</t>
  </si>
  <si>
    <t>2024-07-01 12:58</t>
  </si>
  <si>
    <t>Income from Order #2406287N3H01FY</t>
  </si>
  <si>
    <t>2406287N3H01FY</t>
  </si>
  <si>
    <t>106428.00</t>
  </si>
  <si>
    <t>58089476.00</t>
  </si>
  <si>
    <t>2024-07-01 12:49</t>
  </si>
  <si>
    <t>Income from Order #2406285XDG8NQV</t>
  </si>
  <si>
    <t>2406285XDG8NQV</t>
  </si>
  <si>
    <t>89090.00</t>
  </si>
  <si>
    <t>57983048.00</t>
  </si>
  <si>
    <t>2024-07-01 12:38</t>
  </si>
  <si>
    <t>Income from Order #2406299DE4XPJM</t>
  </si>
  <si>
    <t>2406299DE4XPJM</t>
  </si>
  <si>
    <t>81769.00</t>
  </si>
  <si>
    <t>57893958.00</t>
  </si>
  <si>
    <t>2024-07-01 12:36</t>
  </si>
  <si>
    <t>Income from Order #240623PKM9D1JR</t>
  </si>
  <si>
    <t>240623PKM9D1JR</t>
  </si>
  <si>
    <t>85975.00</t>
  </si>
  <si>
    <t>57812189.00</t>
  </si>
  <si>
    <t>2024-07-01 12:22</t>
  </si>
  <si>
    <t>Income from Order #2406299HET0DWE</t>
  </si>
  <si>
    <t>2406299HET0DWE</t>
  </si>
  <si>
    <t>58850.00</t>
  </si>
  <si>
    <t>57726214.00</t>
  </si>
  <si>
    <t>2024-07-01 12:17</t>
  </si>
  <si>
    <t>Income from Order #2406299JH1R28Q</t>
  </si>
  <si>
    <t>2406299JH1R28Q</t>
  </si>
  <si>
    <t>57667364.00</t>
  </si>
  <si>
    <t>2024-07-01 12:13</t>
  </si>
  <si>
    <t>Income from Order #2406286U4W5EP4</t>
  </si>
  <si>
    <t>2406286U4W5EP4</t>
  </si>
  <si>
    <t>57611427.00</t>
  </si>
  <si>
    <t>2024-07-01 12:12</t>
  </si>
  <si>
    <t>Income from Order #24062877XT07UF</t>
  </si>
  <si>
    <t>24062877XT07UF</t>
  </si>
  <si>
    <t>57557559.00</t>
  </si>
  <si>
    <t>2024-07-01 12:11</t>
  </si>
  <si>
    <t>Income from Order #2406275QXXB07Q</t>
  </si>
  <si>
    <t>2406275QXXB07Q</t>
  </si>
  <si>
    <t>110772.00</t>
  </si>
  <si>
    <t>57500544.00</t>
  </si>
  <si>
    <t>2024-07-01 12:06</t>
  </si>
  <si>
    <t>Income from Order #24062639RJ5X45</t>
  </si>
  <si>
    <t>24062639RJ5X45</t>
  </si>
  <si>
    <t>42065.00</t>
  </si>
  <si>
    <t>57389772.00</t>
  </si>
  <si>
    <t>Income from Order #2406275H0H32SK</t>
  </si>
  <si>
    <t>2406275H0H32SK</t>
  </si>
  <si>
    <t>61449.00</t>
  </si>
  <si>
    <t>57347707.00</t>
  </si>
  <si>
    <t>2024-07-01 12:04</t>
  </si>
  <si>
    <t>Income from Order #2406262HK78KHF</t>
  </si>
  <si>
    <t>2406262HK78KHF</t>
  </si>
  <si>
    <t>104727.00</t>
  </si>
  <si>
    <t>57286258.00</t>
  </si>
  <si>
    <t>2024-07-01 12:02</t>
  </si>
  <si>
    <t>Income from Order #240619ENU36JPJ</t>
  </si>
  <si>
    <t>240619ENU36JPJ</t>
  </si>
  <si>
    <t>57181531.00</t>
  </si>
  <si>
    <t>2024-07-01 11:43</t>
  </si>
  <si>
    <t>Income from Order #2406275KPVUE0Y</t>
  </si>
  <si>
    <t>2406275KPVUE0Y</t>
  </si>
  <si>
    <t>57125594.00</t>
  </si>
  <si>
    <t>2024-07-01 11:22</t>
  </si>
  <si>
    <t>Income from Order #2406287EENV93K</t>
  </si>
  <si>
    <t>2406287EENV93K</t>
  </si>
  <si>
    <t>22082.00</t>
  </si>
  <si>
    <t>57042787.00</t>
  </si>
  <si>
    <t>2024-07-01 11:16</t>
  </si>
  <si>
    <t>Income from Order #2406288ABB9SX9</t>
  </si>
  <si>
    <t>2406288ABB9SX9</t>
  </si>
  <si>
    <t>18643.00</t>
  </si>
  <si>
    <t>57020705.00</t>
  </si>
  <si>
    <t>Income from Order #2406287SEX99YT</t>
  </si>
  <si>
    <t>2406287SEX99YT</t>
  </si>
  <si>
    <t>45053.00</t>
  </si>
  <si>
    <t>57002062.00</t>
  </si>
  <si>
    <t>2024-07-01 11:02</t>
  </si>
  <si>
    <t>Income from Order #240621KKP5NN4H</t>
  </si>
  <si>
    <t>240621KKP5NN4H</t>
  </si>
  <si>
    <t>87332.00</t>
  </si>
  <si>
    <t>56957009.00</t>
  </si>
  <si>
    <t>2024-07-01 10:50</t>
  </si>
  <si>
    <t>Income from Order #240625VGRV1CM5</t>
  </si>
  <si>
    <t>240625VGRV1CM5</t>
  </si>
  <si>
    <t>56869677.00</t>
  </si>
  <si>
    <t>2024-07-01 10:48</t>
  </si>
  <si>
    <t>Income from Order #2406275JRTKKE8</t>
  </si>
  <si>
    <t>2406275JRTKKE8</t>
  </si>
  <si>
    <t>182357.00</t>
  </si>
  <si>
    <t>56805506.00</t>
  </si>
  <si>
    <t>2024-07-01 10:35</t>
  </si>
  <si>
    <t>Income from Order #2406299HVQC4FY</t>
  </si>
  <si>
    <t>2406299HVQC4FY</t>
  </si>
  <si>
    <t>56623149.00</t>
  </si>
  <si>
    <t>2024-07-01 10:34</t>
  </si>
  <si>
    <t>Income from Order #2406287GNEUF6R</t>
  </si>
  <si>
    <t>2406287GNEUF6R</t>
  </si>
  <si>
    <t>29955.00</t>
  </si>
  <si>
    <t>56582516.00</t>
  </si>
  <si>
    <t>2024-07-01 10:12</t>
  </si>
  <si>
    <t>Income from Order #240621JQA80BRC</t>
  </si>
  <si>
    <t>240621JQA80BRC</t>
  </si>
  <si>
    <t>104072.00</t>
  </si>
  <si>
    <t>56552561.00</t>
  </si>
  <si>
    <t>2024-07-01 10:09</t>
  </si>
  <si>
    <t>Income from Order #240623RR5H3MAM</t>
  </si>
  <si>
    <t>240623RR5H3MAM</t>
  </si>
  <si>
    <t>86188.00</t>
  </si>
  <si>
    <t>56448489.00</t>
  </si>
  <si>
    <t>2024-07-01 09:28</t>
  </si>
  <si>
    <t>Income from Order #24062883VQFQJU</t>
  </si>
  <si>
    <t>24062883VQFQJU</t>
  </si>
  <si>
    <t>56362301.00</t>
  </si>
  <si>
    <t>2024-07-01 09:23</t>
  </si>
  <si>
    <t>Income from Order #24062632HFCXR6</t>
  </si>
  <si>
    <t>24062632HFCXR6</t>
  </si>
  <si>
    <t>93259.00</t>
  </si>
  <si>
    <t>56246009.00</t>
  </si>
  <si>
    <t>2024-07-01 08:48</t>
  </si>
  <si>
    <t>Income from Order #24062882ERVYDE</t>
  </si>
  <si>
    <t>24062882ERVYDE</t>
  </si>
  <si>
    <t>81993.00</t>
  </si>
  <si>
    <t>56152750.00</t>
  </si>
  <si>
    <t>2024-07-01 08:41</t>
  </si>
  <si>
    <t>Income from Order #2406275SKPB8FX</t>
  </si>
  <si>
    <t>2406275SKPB8FX</t>
  </si>
  <si>
    <t>39456.00</t>
  </si>
  <si>
    <t>56070757.00</t>
  </si>
  <si>
    <t>2024-07-01 08:34</t>
  </si>
  <si>
    <t>Income from Order #2406286XU3D3T5</t>
  </si>
  <si>
    <t>2406286XU3D3T5</t>
  </si>
  <si>
    <t>56031301.00</t>
  </si>
  <si>
    <t>2024-07-01 08:11</t>
  </si>
  <si>
    <t>Income from Order #240629916ETP6V</t>
  </si>
  <si>
    <t>240629916ETP6V</t>
  </si>
  <si>
    <t>20013.00</t>
  </si>
  <si>
    <t>55888101.00</t>
  </si>
  <si>
    <t>2024-07-01 08:02</t>
  </si>
  <si>
    <t>Income from Order #24062621Y3MDX9</t>
  </si>
  <si>
    <t>24062621Y3MDX9</t>
  </si>
  <si>
    <t>55868088.00</t>
  </si>
  <si>
    <t>2024-07-01 07:56</t>
  </si>
  <si>
    <t>Income from Order #24062621R98HB4</t>
  </si>
  <si>
    <t>24062621R98HB4</t>
  </si>
  <si>
    <t>98554.00</t>
  </si>
  <si>
    <t>55806639.00</t>
  </si>
  <si>
    <t>2024-07-01 07:52</t>
  </si>
  <si>
    <t>Income from Order #240624U2KBPMQB</t>
  </si>
  <si>
    <t>240624U2KBPMQB</t>
  </si>
  <si>
    <t>63589085.00</t>
  </si>
  <si>
    <t>2024-07-01 07:15</t>
  </si>
  <si>
    <t>Income from Order #2406250T3R5JSA</t>
  </si>
  <si>
    <t>2406250T3R5JSA</t>
  </si>
  <si>
    <t>63535574.00</t>
  </si>
  <si>
    <t>2024-07-01 07:04</t>
  </si>
  <si>
    <t>Income from Order #24062622B4WCBT</t>
  </si>
  <si>
    <t>24062622B4WCBT</t>
  </si>
  <si>
    <t>116654.00</t>
  </si>
  <si>
    <t>63451500.00</t>
  </si>
  <si>
    <t>2024-07-01 06:53</t>
  </si>
  <si>
    <t>Income from Order #2406250A0XA7JX</t>
  </si>
  <si>
    <t>2406250A0XA7JX</t>
  </si>
  <si>
    <t>63334846.00</t>
  </si>
  <si>
    <t>2024-07-01 06:50</t>
  </si>
  <si>
    <t>Income from Order #2406261TW206U5</t>
  </si>
  <si>
    <t>2406261TW206U5</t>
  </si>
  <si>
    <t>63277831.00</t>
  </si>
  <si>
    <t>2024-07-01 06:49</t>
  </si>
  <si>
    <t>Income from Order #240621KNFGFKHB</t>
  </si>
  <si>
    <t>240621KNFGFKHB</t>
  </si>
  <si>
    <t>85472.00</t>
  </si>
  <si>
    <t>63220816.00</t>
  </si>
  <si>
    <t>Income from Order #2406250JE12FES</t>
  </si>
  <si>
    <t>2406250JE12FES</t>
  </si>
  <si>
    <t>52037.00</t>
  </si>
  <si>
    <t>63135344.00</t>
  </si>
  <si>
    <t>2024-07-01 06:42</t>
  </si>
  <si>
    <t>Income from Order #240623RHE6TJTK</t>
  </si>
  <si>
    <t>240623RHE6TJTK</t>
  </si>
  <si>
    <t>63138807.00</t>
  </si>
  <si>
    <t>2024-07-01 06:39</t>
  </si>
  <si>
    <t>Income from Order #240623QUNKN4RH</t>
  </si>
  <si>
    <t>240623QUNKN4RH</t>
  </si>
  <si>
    <t>63120255.00</t>
  </si>
  <si>
    <t>2024-07-01 06:38</t>
  </si>
  <si>
    <t>Income from Order #240622NXTPW7J9</t>
  </si>
  <si>
    <t>240622NXTPW7J9</t>
  </si>
  <si>
    <t>45431.00</t>
  </si>
  <si>
    <t>63063781.00</t>
  </si>
  <si>
    <t>2024-07-01 06:36</t>
  </si>
  <si>
    <t>Income from Order #24062744S8YUUH</t>
  </si>
  <si>
    <t>24062744S8YUUH</t>
  </si>
  <si>
    <t>95025.00</t>
  </si>
  <si>
    <t>63018350.00</t>
  </si>
  <si>
    <t>2024-07-01 06:35</t>
  </si>
  <si>
    <t>Income from Order #2406250JRCWSXT</t>
  </si>
  <si>
    <t>2406250JRCWSXT</t>
  </si>
  <si>
    <t>29503.00</t>
  </si>
  <si>
    <t>62923325.00</t>
  </si>
  <si>
    <t>2024-07-01 06:33</t>
  </si>
  <si>
    <t>Income from Order #2406250G3A8J9R</t>
  </si>
  <si>
    <t>2406250G3A8J9R</t>
  </si>
  <si>
    <t>62893822.00</t>
  </si>
  <si>
    <t>2024-07-01 06:32</t>
  </si>
  <si>
    <t>Income from Order #24062628AEHX91</t>
  </si>
  <si>
    <t>24062628AEHX91</t>
  </si>
  <si>
    <t>62851757.00</t>
  </si>
  <si>
    <t>2024-07-01 06:31</t>
  </si>
  <si>
    <t>Income from Order #2406261RTBR0WD</t>
  </si>
  <si>
    <t>2406261RTBR0WD</t>
  </si>
  <si>
    <t>29865.00</t>
  </si>
  <si>
    <t>62792751.00</t>
  </si>
  <si>
    <t>2024-07-01 06:24</t>
  </si>
  <si>
    <t>Income from Order #240606A4TYWSPG</t>
  </si>
  <si>
    <t>240606A4TYWSPG</t>
  </si>
  <si>
    <t>61178.00</t>
  </si>
  <si>
    <t>62762886.00</t>
  </si>
  <si>
    <t>2024-07-01 06:22</t>
  </si>
  <si>
    <t>Income from Order #240624U7X82FG1</t>
  </si>
  <si>
    <t>240624U7X82FG1</t>
  </si>
  <si>
    <t>154196.00</t>
  </si>
  <si>
    <t>62701708.00</t>
  </si>
  <si>
    <t>2024-07-01 06:21</t>
  </si>
  <si>
    <t>Income from Order #240623RPG70P53</t>
  </si>
  <si>
    <t>240623RPG70P53</t>
  </si>
  <si>
    <t>62547512.00</t>
  </si>
  <si>
    <t>2024-07-01 06:17</t>
  </si>
  <si>
    <t>Income from Order #24062617VWCTBC</t>
  </si>
  <si>
    <t>24062617VWCTBC</t>
  </si>
  <si>
    <t>13213.00</t>
  </si>
  <si>
    <t>62491664.00</t>
  </si>
  <si>
    <t>2024-07-01 06:11</t>
  </si>
  <si>
    <t>Income from Order #2406178UVGXM1A</t>
  </si>
  <si>
    <t>2406178UVGXM1A</t>
  </si>
  <si>
    <t>22987.00</t>
  </si>
  <si>
    <t>62478451.00</t>
  </si>
  <si>
    <t>2024-07-01 06:10</t>
  </si>
  <si>
    <t>Income from Order #240620H3XSJPN8</t>
  </si>
  <si>
    <t>240620H3XSJPN8</t>
  </si>
  <si>
    <t>93348.00</t>
  </si>
  <si>
    <t>62455464.00</t>
  </si>
  <si>
    <t>2024-07-01 06:09</t>
  </si>
  <si>
    <t>Income from Order #2406250NDKFCBG</t>
  </si>
  <si>
    <t>2406250NDKFCBG</t>
  </si>
  <si>
    <t>62362116.00</t>
  </si>
  <si>
    <t>2024-07-01 06:04</t>
  </si>
  <si>
    <t>Income from Order #2406178FHX9FP3</t>
  </si>
  <si>
    <t>2406178FHX9FP3</t>
  </si>
  <si>
    <t>86065.00</t>
  </si>
  <si>
    <t>62262657.00</t>
  </si>
  <si>
    <t>2024-07-01 06:01</t>
  </si>
  <si>
    <t>Income from Order #240623RAH6BDEX</t>
  </si>
  <si>
    <t>240623RAH6BDEX</t>
  </si>
  <si>
    <t>62176592.00</t>
  </si>
  <si>
    <t>2024-07-01 06:00</t>
  </si>
  <si>
    <t>Income from Order #2406250GHBCNVR</t>
  </si>
  <si>
    <t>2406250GHBCNVR</t>
  </si>
  <si>
    <t>62120655.00</t>
  </si>
  <si>
    <t>2024-07-01 05:59</t>
  </si>
  <si>
    <t>Income from Order #2406260W0WASD2</t>
  </si>
  <si>
    <t>2406260W0WASD2</t>
  </si>
  <si>
    <t>25340.00</t>
  </si>
  <si>
    <t>62063731.00</t>
  </si>
  <si>
    <t>2024-07-01 05:58</t>
  </si>
  <si>
    <t>Income from Order #240622P8PXBYUC</t>
  </si>
  <si>
    <t>240622P8PXBYUC</t>
  </si>
  <si>
    <t>62038391.00</t>
  </si>
  <si>
    <t>2024-07-01 05:56</t>
  </si>
  <si>
    <t>Income from Order #2406262AW50AKR</t>
  </si>
  <si>
    <t>2406262AW50AKR</t>
  </si>
  <si>
    <t>42244.00</t>
  </si>
  <si>
    <t>62013051.00</t>
  </si>
  <si>
    <t>2024-07-01 05:55</t>
  </si>
  <si>
    <t>Income from Order #24062630GAP20A</t>
  </si>
  <si>
    <t>24062630GAP20A</t>
  </si>
  <si>
    <t>61970807.00</t>
  </si>
  <si>
    <t>2024-07-01 05:54</t>
  </si>
  <si>
    <t>Income from Order #240625VPPWMF2R</t>
  </si>
  <si>
    <t>240625VPPWMF2R</t>
  </si>
  <si>
    <t>61909358.00</t>
  </si>
  <si>
    <t>2024-07-01 05:53</t>
  </si>
  <si>
    <t>Income from Order #240620GJU02BDB</t>
  </si>
  <si>
    <t>240620GJU02BDB</t>
  </si>
  <si>
    <t>61922793.00</t>
  </si>
  <si>
    <t>2024-07-01 05:52</t>
  </si>
  <si>
    <t>Income from Order #24062509CRP5DN</t>
  </si>
  <si>
    <t>24062509CRP5DN</t>
  </si>
  <si>
    <t>61811840.00</t>
  </si>
  <si>
    <t>2024-07-01 05:50</t>
  </si>
  <si>
    <t>Income from Order #2406250NC0XN2A</t>
  </si>
  <si>
    <t>2406250NC0XN2A</t>
  </si>
  <si>
    <t>53433.00</t>
  </si>
  <si>
    <t>61755903.00</t>
  </si>
  <si>
    <t>Income from Order #240624UAB4GUVC</t>
  </si>
  <si>
    <t>240624UAB4GUVC</t>
  </si>
  <si>
    <t>61702470.00</t>
  </si>
  <si>
    <t>2024-07-01 05:43</t>
  </si>
  <si>
    <t>Income from Order #2406250QQYVNU8</t>
  </si>
  <si>
    <t>2406250QQYVNU8</t>
  </si>
  <si>
    <t>17647.00</t>
  </si>
  <si>
    <t>61645546.00</t>
  </si>
  <si>
    <t>2024-07-01 05:42</t>
  </si>
  <si>
    <t>Income from Order #240623R5GVJ9BJ</t>
  </si>
  <si>
    <t>240623R5GVJ9BJ</t>
  </si>
  <si>
    <t>60182.00</t>
  </si>
  <si>
    <t>61627899.00</t>
  </si>
  <si>
    <t>2024-07-01 05:39</t>
  </si>
  <si>
    <t>Income from Order #2406261DXANK6F</t>
  </si>
  <si>
    <t>2406261DXANK6F</t>
  </si>
  <si>
    <t>101360.00</t>
  </si>
  <si>
    <t>61567717.00</t>
  </si>
  <si>
    <t>2024-07-01 05:33</t>
  </si>
  <si>
    <t>Income from Order #240627482DM6JT</t>
  </si>
  <si>
    <t>240627482DM6JT</t>
  </si>
  <si>
    <t>38216.00</t>
  </si>
  <si>
    <t>61466357.00</t>
  </si>
  <si>
    <t>2024-07-01 05:30</t>
  </si>
  <si>
    <t>Income from Order #2406260VFH8SEU</t>
  </si>
  <si>
    <t>2406260VFH8SEU</t>
  </si>
  <si>
    <t>61428141.00</t>
  </si>
  <si>
    <t>2024-07-01 05:29</t>
  </si>
  <si>
    <t>Income from Order #240625VRBKR4AM</t>
  </si>
  <si>
    <t>240625VRBKR4AM</t>
  </si>
  <si>
    <t>28055.00</t>
  </si>
  <si>
    <t>61342166.00</t>
  </si>
  <si>
    <t>2024-07-01 05:14</t>
  </si>
  <si>
    <t>Income from Order #240624TJ2Y1BC0</t>
  </si>
  <si>
    <t>240624TJ2Y1BC0</t>
  </si>
  <si>
    <t>43407.00</t>
  </si>
  <si>
    <t>61314111.00</t>
  </si>
  <si>
    <t>2024-07-01 05:11</t>
  </si>
  <si>
    <t>Income from Order #240624TVKPNV1G</t>
  </si>
  <si>
    <t>240624TVKPNV1G</t>
  </si>
  <si>
    <t>88690.00</t>
  </si>
  <si>
    <t>61270704.00</t>
  </si>
  <si>
    <t>2024-07-01 05:09</t>
  </si>
  <si>
    <t>Income from Order #24062629H88BXT</t>
  </si>
  <si>
    <t>24062629H88BXT</t>
  </si>
  <si>
    <t>61182014.00</t>
  </si>
  <si>
    <t>2024-07-01 05:06</t>
  </si>
  <si>
    <t>Income from Order #2406250NDU5Y5B</t>
  </si>
  <si>
    <t>2406250NDU5Y5B</t>
  </si>
  <si>
    <t>61074410.00</t>
  </si>
  <si>
    <t>2024-07-01 05:04</t>
  </si>
  <si>
    <t>Income from Order #240623RUSQGV3J</t>
  </si>
  <si>
    <t>240623RUSQGV3J</t>
  </si>
  <si>
    <t>49225.00</t>
  </si>
  <si>
    <t>60981151.00</t>
  </si>
  <si>
    <t>2024-07-01 04:54</t>
  </si>
  <si>
    <t>Income from Order #2406250B09M2D1</t>
  </si>
  <si>
    <t>2406250B09M2D1</t>
  </si>
  <si>
    <t>60931926.00</t>
  </si>
  <si>
    <t>2024-07-01 04:50</t>
  </si>
  <si>
    <t>Income from Order #2406250JKYUE4U</t>
  </si>
  <si>
    <t>2406250JKYUE4U</t>
  </si>
  <si>
    <t>60822289.00</t>
  </si>
  <si>
    <t>2024-07-01 04:48</t>
  </si>
  <si>
    <t>Income from Order #240624T0GHBTQT</t>
  </si>
  <si>
    <t>240624T0GHBTQT</t>
  </si>
  <si>
    <t>166772.00</t>
  </si>
  <si>
    <t>60794234.00</t>
  </si>
  <si>
    <t>Income from Order #240624U776X4TF</t>
  </si>
  <si>
    <t>240624U776X4TF</t>
  </si>
  <si>
    <t>33025.00</t>
  </si>
  <si>
    <t>60627462.00</t>
  </si>
  <si>
    <t>2024-07-01 04:47</t>
  </si>
  <si>
    <t>Income from Order #24061792GQ338R</t>
  </si>
  <si>
    <t>24061792GQ338R</t>
  </si>
  <si>
    <t>53041.00</t>
  </si>
  <si>
    <t>60594437.00</t>
  </si>
  <si>
    <t>Income from Order #2406261U32P2CP</t>
  </si>
  <si>
    <t>2406261U32P2CP</t>
  </si>
  <si>
    <t>64261.00</t>
  </si>
  <si>
    <t>60541396.00</t>
  </si>
  <si>
    <t>2024-07-01 04:44</t>
  </si>
  <si>
    <t>Income from Order #2406274Q96X4GF</t>
  </si>
  <si>
    <t>2406274Q96X4GF</t>
  </si>
  <si>
    <t>60477135.00</t>
  </si>
  <si>
    <t>2024-07-01 04:43</t>
  </si>
  <si>
    <t>Income from Order #240621K1TG7A1W</t>
  </si>
  <si>
    <t>240621K1TG7A1W</t>
  </si>
  <si>
    <t>139262.00</t>
  </si>
  <si>
    <t>60421287.00</t>
  </si>
  <si>
    <t>2024-07-01 04:40</t>
  </si>
  <si>
    <t>Income from Order #240621KJXSY3RT</t>
  </si>
  <si>
    <t>240621KJXSY3RT</t>
  </si>
  <si>
    <t>92632.00</t>
  </si>
  <si>
    <t>60282025.00</t>
  </si>
  <si>
    <t>2024-07-01 04:37</t>
  </si>
  <si>
    <t>Income from Order #240624TNQKRYGN</t>
  </si>
  <si>
    <t>240624TNQKRYGN</t>
  </si>
  <si>
    <t>60189393.00</t>
  </si>
  <si>
    <t>2024-07-01 04:34</t>
  </si>
  <si>
    <t>Income from Order #240625VFWJES0D</t>
  </si>
  <si>
    <t>240625VFWJES0D</t>
  </si>
  <si>
    <t>60078440.00</t>
  </si>
  <si>
    <t>2024-07-01 04:33</t>
  </si>
  <si>
    <t>Income from Order #240625058QWRW6</t>
  </si>
  <si>
    <t>240625058QWRW6</t>
  </si>
  <si>
    <t>60050385.00</t>
  </si>
  <si>
    <t>Income from Order #240624RYJYXV4R</t>
  </si>
  <si>
    <t>240624RYJYXV4R</t>
  </si>
  <si>
    <t>166201.00</t>
  </si>
  <si>
    <t>60008231.00</t>
  </si>
  <si>
    <t>2024-07-01 04:27</t>
  </si>
  <si>
    <t>Income from Order #2406250NERPJ5C</t>
  </si>
  <si>
    <t>2406250NERPJ5C</t>
  </si>
  <si>
    <t>59842030.00</t>
  </si>
  <si>
    <t>2024-07-01 04:26</t>
  </si>
  <si>
    <t>Income from Order #24062622MEGY88</t>
  </si>
  <si>
    <t>24062622MEGY88</t>
  </si>
  <si>
    <t>30465.00</t>
  </si>
  <si>
    <t>59579020.00</t>
  </si>
  <si>
    <t>2024-07-01 04:21</t>
  </si>
  <si>
    <t>Income from Order #240620H6KQHWMK</t>
  </si>
  <si>
    <t>240620H6KQHWMK</t>
  </si>
  <si>
    <t>124942.00</t>
  </si>
  <si>
    <t>59548555.00</t>
  </si>
  <si>
    <t>Income from Order #240623Q90SBVGM</t>
  </si>
  <si>
    <t>240623Q90SBVGM</t>
  </si>
  <si>
    <t>59423613.00</t>
  </si>
  <si>
    <t>2024-07-01 04:18</t>
  </si>
  <si>
    <t>Income from Order #2406261TGQ6Q05</t>
  </si>
  <si>
    <t>2406261TGQ6Q05</t>
  </si>
  <si>
    <t>59371576.00</t>
  </si>
  <si>
    <t>2024-07-01 04:17</t>
  </si>
  <si>
    <t>Income from Order #2406260VYBNNH2</t>
  </si>
  <si>
    <t>2406260VYBNNH2</t>
  </si>
  <si>
    <t>59285511.00</t>
  </si>
  <si>
    <t>2024-07-01 04:16</t>
  </si>
  <si>
    <t>Income from Order #240622P7WUBHE3</t>
  </si>
  <si>
    <t>240622P7WUBHE3</t>
  </si>
  <si>
    <t>114482.00</t>
  </si>
  <si>
    <t>59146339.00</t>
  </si>
  <si>
    <t>2024-07-01 04:07</t>
  </si>
  <si>
    <t>Income from Order #240623R1N21GRQ</t>
  </si>
  <si>
    <t>240623R1N21GRQ</t>
  </si>
  <si>
    <t>84219.00</t>
  </si>
  <si>
    <t>59031857.00</t>
  </si>
  <si>
    <t>2024-07-01 04:01</t>
  </si>
  <si>
    <t>Income from Order #2406250QCQBG86</t>
  </si>
  <si>
    <t>2406250QCQBG86</t>
  </si>
  <si>
    <t>24344.00</t>
  </si>
  <si>
    <t>58947638.00</t>
  </si>
  <si>
    <t>Income from Order #2406250N8WQYTA</t>
  </si>
  <si>
    <t>2406250N8WQYTA</t>
  </si>
  <si>
    <t>58923294.00</t>
  </si>
  <si>
    <t>2024-07-01 03:59</t>
  </si>
  <si>
    <t>Income from Order #2406250RF20J9D</t>
  </si>
  <si>
    <t>2406250RF20J9D</t>
  </si>
  <si>
    <t>58905647.00</t>
  </si>
  <si>
    <t>2024-07-01 03:52</t>
  </si>
  <si>
    <t>Income from Order #240625VXCY476Q</t>
  </si>
  <si>
    <t>240625VXCY476Q</t>
  </si>
  <si>
    <t>58892434.00</t>
  </si>
  <si>
    <t>2024-07-01 03:51</t>
  </si>
  <si>
    <t>Income from Order #2406262STC73TK</t>
  </si>
  <si>
    <t>2406262STC73TK</t>
  </si>
  <si>
    <t>39380.00</t>
  </si>
  <si>
    <t>58850280.00</t>
  </si>
  <si>
    <t>2024-07-01 03:48</t>
  </si>
  <si>
    <t>Income from Order #2406262ESS8X2P</t>
  </si>
  <si>
    <t>2406262ESS8X2P</t>
  </si>
  <si>
    <t>58810900.00</t>
  </si>
  <si>
    <t>Income from Order #24062623FEHQM2</t>
  </si>
  <si>
    <t>24062623FEHQM2</t>
  </si>
  <si>
    <t>58755052.00</t>
  </si>
  <si>
    <t>2024-07-01 03:46</t>
  </si>
  <si>
    <t>Income from Order #240625022JR5RE</t>
  </si>
  <si>
    <t>240625022JR5RE</t>
  </si>
  <si>
    <t>25702.00</t>
  </si>
  <si>
    <t>58699204.00</t>
  </si>
  <si>
    <t>Income from Order #240625VRQ8KX8Y</t>
  </si>
  <si>
    <t>240625VRQ8KX8Y</t>
  </si>
  <si>
    <t>58673502.00</t>
  </si>
  <si>
    <t>2024-07-01 03:45</t>
  </si>
  <si>
    <t>Income from Order #24062631GR69RT</t>
  </si>
  <si>
    <t>24062631GR69RT</t>
  </si>
  <si>
    <t>29050.00</t>
  </si>
  <si>
    <t>58534330.00</t>
  </si>
  <si>
    <t>2024-07-01 03:44</t>
  </si>
  <si>
    <t>Income from Order #240623QXBF49HJ</t>
  </si>
  <si>
    <t>240623QXBF49HJ</t>
  </si>
  <si>
    <t>58505280.00</t>
  </si>
  <si>
    <t>Income from Order #240624T1J8VH0V</t>
  </si>
  <si>
    <t>240624T1J8VH0V</t>
  </si>
  <si>
    <t>58449343.00</t>
  </si>
  <si>
    <t>2024-07-01 03:40</t>
  </si>
  <si>
    <t>Income from Order #2406273F75RWDS</t>
  </si>
  <si>
    <t>2406273F75RWDS</t>
  </si>
  <si>
    <t>111828.00</t>
  </si>
  <si>
    <t>58310081.00</t>
  </si>
  <si>
    <t>2024-07-01 03:34</t>
  </si>
  <si>
    <t>Income from Order #2406250U40WUN9</t>
  </si>
  <si>
    <t>2406250U40WUN9</t>
  </si>
  <si>
    <t>100598.00</t>
  </si>
  <si>
    <t>58198253.00</t>
  </si>
  <si>
    <t>2024-07-01 03:33</t>
  </si>
  <si>
    <t>Income from Order #240618C11YJ38D</t>
  </si>
  <si>
    <t>240618C11YJ38D</t>
  </si>
  <si>
    <t>58097655.00</t>
  </si>
  <si>
    <t>2024-07-01 03:32</t>
  </si>
  <si>
    <t>Income from Order #2406250RP34AEY</t>
  </si>
  <si>
    <t>2406250RP34AEY</t>
  </si>
  <si>
    <t>58037473.00</t>
  </si>
  <si>
    <t>2024-07-01 03:24</t>
  </si>
  <si>
    <t>Income from Order #240624SS4K2HR8</t>
  </si>
  <si>
    <t>240624SS4K2HR8</t>
  </si>
  <si>
    <t>57981625.00</t>
  </si>
  <si>
    <t>2024-07-01 03:22</t>
  </si>
  <si>
    <t>Income from Order #24062636RQ4THW</t>
  </si>
  <si>
    <t>24062636RQ4THW</t>
  </si>
  <si>
    <t>57894293.00</t>
  </si>
  <si>
    <t>2024-07-01 03:19</t>
  </si>
  <si>
    <t>Income from Order #2406262K6S3DE0</t>
  </si>
  <si>
    <t>2406262K6S3DE0</t>
  </si>
  <si>
    <t>57837369.00</t>
  </si>
  <si>
    <t>2024-07-01 03:18</t>
  </si>
  <si>
    <t>Income from Order #2406250NVP1DTR</t>
  </si>
  <si>
    <t>2406250NVP1DTR</t>
  </si>
  <si>
    <t>10136.00</t>
  </si>
  <si>
    <t>57781521.00</t>
  </si>
  <si>
    <t>2024-07-01 03:09</t>
  </si>
  <si>
    <t>Income from Order #240619DN9P1CGB</t>
  </si>
  <si>
    <t>240619DN9P1CGB</t>
  </si>
  <si>
    <t>148570.00</t>
  </si>
  <si>
    <t>57826885.00</t>
  </si>
  <si>
    <t>2024-07-01 03:06</t>
  </si>
  <si>
    <t>Income from Order #240624U3R0Q0GJ</t>
  </si>
  <si>
    <t>240624U3R0Q0GJ</t>
  </si>
  <si>
    <t>57678315.00</t>
  </si>
  <si>
    <t>2024-07-01 03:05</t>
  </si>
  <si>
    <t>Income from Order #2406250M36ESJ7</t>
  </si>
  <si>
    <t>2406250M36ESJ7</t>
  </si>
  <si>
    <t>57592340.00</t>
  </si>
  <si>
    <t>2024-07-01 03:04</t>
  </si>
  <si>
    <t>Income from Order #2406250AA17WBH</t>
  </si>
  <si>
    <t>2406250AA17WBH</t>
  </si>
  <si>
    <t>57499081.00</t>
  </si>
  <si>
    <t>2024-07-01 03:03</t>
  </si>
  <si>
    <t>Income from Order #2406262AU538C8</t>
  </si>
  <si>
    <t>2406262AU538C8</t>
  </si>
  <si>
    <t>57480438.00</t>
  </si>
  <si>
    <t>Income from Order #2406250R52GBF6</t>
  </si>
  <si>
    <t>2406250R52GBF6</t>
  </si>
  <si>
    <t>93169.00</t>
  </si>
  <si>
    <t>57452383.00</t>
  </si>
  <si>
    <t>2024-07-01 03:00</t>
  </si>
  <si>
    <t>Income from Order #2406263BEFCGFA</t>
  </si>
  <si>
    <t>2406263BEFCGFA</t>
  </si>
  <si>
    <t>57359214.00</t>
  </si>
  <si>
    <t>2024-07-01 02:53</t>
  </si>
  <si>
    <t>Income from Order #2406250BGYMCJQ</t>
  </si>
  <si>
    <t>2406250BGYMCJQ</t>
  </si>
  <si>
    <t>25430.00</t>
  </si>
  <si>
    <t>57302290.00</t>
  </si>
  <si>
    <t>Income from Order #2406250SKHA4V7</t>
  </si>
  <si>
    <t>2406250SKHA4V7</t>
  </si>
  <si>
    <t>57276860.00</t>
  </si>
  <si>
    <t>2024-07-01 02:50</t>
  </si>
  <si>
    <t>Income from Order #240619E8HW3KKS</t>
  </si>
  <si>
    <t>240619E8HW3KKS</t>
  </si>
  <si>
    <t>57221012.00</t>
  </si>
  <si>
    <t>2024-07-01 02:49</t>
  </si>
  <si>
    <t>Income from Order #240624TY03W3X4</t>
  </si>
  <si>
    <t>240624TY03W3X4</t>
  </si>
  <si>
    <t>89685.00</t>
  </si>
  <si>
    <t>57184049.00</t>
  </si>
  <si>
    <t>2024-07-01 02:46</t>
  </si>
  <si>
    <t>Income from Order #240620HAR5QCGN</t>
  </si>
  <si>
    <t>240620HAR5QCGN</t>
  </si>
  <si>
    <t>116745.00</t>
  </si>
  <si>
    <t>57094364.00</t>
  </si>
  <si>
    <t>Income from Order #2406250QS9UMJB</t>
  </si>
  <si>
    <t>2406250QS9UMJB</t>
  </si>
  <si>
    <t>81127.00</t>
  </si>
  <si>
    <t>56977619.00</t>
  </si>
  <si>
    <t>2024-07-01 02:45</t>
  </si>
  <si>
    <t>Income from Order #24061542AR27BT</t>
  </si>
  <si>
    <t>24061542AR27BT</t>
  </si>
  <si>
    <t>56896492.00</t>
  </si>
  <si>
    <t>2024-07-01 02:42</t>
  </si>
  <si>
    <t>Income from Order #2406250M2XRM55</t>
  </si>
  <si>
    <t>2406250M2XRM55</t>
  </si>
  <si>
    <t>56873505.00</t>
  </si>
  <si>
    <t>2024-07-01 02:41</t>
  </si>
  <si>
    <t>Income from Order #240625V4RFGYS5</t>
  </si>
  <si>
    <t>240625V4RFGYS5</t>
  </si>
  <si>
    <t>56789431.00</t>
  </si>
  <si>
    <t>2024-07-01 02:32</t>
  </si>
  <si>
    <t>Income from Order #2406262452UBNW</t>
  </si>
  <si>
    <t>2406262452UBNW</t>
  </si>
  <si>
    <t>56703456.00</t>
  </si>
  <si>
    <t>2024-07-01 02:30</t>
  </si>
  <si>
    <t>Income from Order #2406250FSCMFWX</t>
  </si>
  <si>
    <t>2406250FSCMFWX</t>
  </si>
  <si>
    <t>116202.00</t>
  </si>
  <si>
    <t>56674406.00</t>
  </si>
  <si>
    <t>Income from Order #2406250V1JYC07</t>
  </si>
  <si>
    <t>2406250V1JYC07</t>
  </si>
  <si>
    <t>104743.00</t>
  </si>
  <si>
    <t>56558204.00</t>
  </si>
  <si>
    <t>2024-07-01 02:26</t>
  </si>
  <si>
    <t>Income from Order #240623RN9D9SM7</t>
  </si>
  <si>
    <t>240623RN9D9SM7</t>
  </si>
  <si>
    <t>226974.00</t>
  </si>
  <si>
    <t>56453461.00</t>
  </si>
  <si>
    <t>2024-07-01 02:17</t>
  </si>
  <si>
    <t>Income from Order #2406261TWJ93RT</t>
  </si>
  <si>
    <t>2406261TWJ93RT</t>
  </si>
  <si>
    <t>56226487.00</t>
  </si>
  <si>
    <t>2024-07-01 02:16</t>
  </si>
  <si>
    <t>Income from Order #2406262HT2KSDH</t>
  </si>
  <si>
    <t>2406262HT2KSDH</t>
  </si>
  <si>
    <t>56124675.00</t>
  </si>
  <si>
    <t>2024-07-01 02:08</t>
  </si>
  <si>
    <t>Income from Order #240618BEJ4GQP2</t>
  </si>
  <si>
    <t>240618BEJ4GQP2</t>
  </si>
  <si>
    <t>110862.00</t>
  </si>
  <si>
    <t>56068827.00</t>
  </si>
  <si>
    <t>2024-07-01 02:05</t>
  </si>
  <si>
    <t>Income from Order #240622MV8TXA41</t>
  </si>
  <si>
    <t>240622MV8TXA41</t>
  </si>
  <si>
    <t>55957965.00</t>
  </si>
  <si>
    <t>Income from Order #240622NXJV4UB3</t>
  </si>
  <si>
    <t>240622NXJV4UB3</t>
  </si>
  <si>
    <t>55847193.00</t>
  </si>
  <si>
    <t>2024-07-01 02:04</t>
  </si>
  <si>
    <t>Income from Order #240624TSPTXRN8</t>
  </si>
  <si>
    <t>240624TSPTXRN8</t>
  </si>
  <si>
    <t>55795156.00</t>
  </si>
  <si>
    <t>Income from Order #240624U3B0YFWV</t>
  </si>
  <si>
    <t>240624U3B0YFWV</t>
  </si>
  <si>
    <t>55776242.00</t>
  </si>
  <si>
    <t>2024-07-01 01:01</t>
  </si>
  <si>
    <t>Income from Order #2406273E6JEF90</t>
  </si>
  <si>
    <t>2406273E6JEF90</t>
  </si>
  <si>
    <t>112689.00</t>
  </si>
  <si>
    <t>55688910.00</t>
  </si>
  <si>
    <t>2024-07-01 00:48</t>
  </si>
  <si>
    <t>Income from Order #240624UC0XUYQV</t>
  </si>
  <si>
    <t>240624UC0XUYQV</t>
  </si>
  <si>
    <t>55576221.00</t>
  </si>
  <si>
    <t>2024-07-01 00:09</t>
  </si>
  <si>
    <t>Income from Order #240628615VUNKT</t>
  </si>
  <si>
    <t>240628615VUNKT</t>
  </si>
  <si>
    <t>103622.00</t>
  </si>
  <si>
    <t>55612807.00</t>
  </si>
  <si>
    <t>2024-06-30 23:33</t>
  </si>
  <si>
    <t>Income from Order #2406274H2BYQ33</t>
  </si>
  <si>
    <t>2406274H2BYQ33</t>
  </si>
  <si>
    <t>143110.00</t>
  </si>
  <si>
    <t>55564685.00</t>
  </si>
  <si>
    <t>2024-06-30 22:55</t>
  </si>
  <si>
    <t>Income from Order #2406261MQF5M7X</t>
  </si>
  <si>
    <t>2406261MQF5M7X</t>
  </si>
  <si>
    <t>87423.00</t>
  </si>
  <si>
    <t>55477075.00</t>
  </si>
  <si>
    <t>2024-06-30 22:49</t>
  </si>
  <si>
    <t>Income from Order #24062874MXHY6T</t>
  </si>
  <si>
    <t>24062874MXHY6T</t>
  </si>
  <si>
    <t>117733.00</t>
  </si>
  <si>
    <t>55389652.00</t>
  </si>
  <si>
    <t>2024-06-30 21:44</t>
  </si>
  <si>
    <t>Income from Order #240623RQ3C7MDR</t>
  </si>
  <si>
    <t>240623RQ3C7MDR</t>
  </si>
  <si>
    <t>195020.00</t>
  </si>
  <si>
    <t>55549419.00</t>
  </si>
  <si>
    <t>2024-06-30 21:16</t>
  </si>
  <si>
    <t>Income from Order #2406250QD9HK1B</t>
  </si>
  <si>
    <t>2406250QD9HK1B</t>
  </si>
  <si>
    <t>71600.00</t>
  </si>
  <si>
    <t>55465399.00</t>
  </si>
  <si>
    <t>2024-06-30 21:13</t>
  </si>
  <si>
    <t>Income from Order #24062887WRV01A</t>
  </si>
  <si>
    <t>24062887WRV01A</t>
  </si>
  <si>
    <t>55393799.00</t>
  </si>
  <si>
    <t>2024-06-30 21:11</t>
  </si>
  <si>
    <t>Income from Order #2406288795VJG2</t>
  </si>
  <si>
    <t>2406288795VJG2</t>
  </si>
  <si>
    <t>55408666.00</t>
  </si>
  <si>
    <t>2024-06-30 21:10</t>
  </si>
  <si>
    <t>Income from Order #2406287EUTE1E0</t>
  </si>
  <si>
    <t>2406287EUTE1E0</t>
  </si>
  <si>
    <t>98645.00</t>
  </si>
  <si>
    <t>55297713.00</t>
  </si>
  <si>
    <t>Income from Order #2406262T1E70N6</t>
  </si>
  <si>
    <t>2406262T1E70N6</t>
  </si>
  <si>
    <t>55199068.00</t>
  </si>
  <si>
    <t>2024-06-30 20:38</t>
  </si>
  <si>
    <t>Income from Order #24062876JQFEVA</t>
  </si>
  <si>
    <t>24062876JQFEVA</t>
  </si>
  <si>
    <t>56385.00</t>
  </si>
  <si>
    <t>55264208.00</t>
  </si>
  <si>
    <t>2024-06-30 20:13</t>
  </si>
  <si>
    <t>Income from Order #2406250EQ20YVR</t>
  </si>
  <si>
    <t>2406250EQ20YVR</t>
  </si>
  <si>
    <t>42781.00</t>
  </si>
  <si>
    <t>55318823.00</t>
  </si>
  <si>
    <t>2024-06-30 19:46</t>
  </si>
  <si>
    <t>Income from Order #24062876RXS9B8</t>
  </si>
  <si>
    <t>24062876RXS9B8</t>
  </si>
  <si>
    <t>173003.00</t>
  </si>
  <si>
    <t>55442542.00</t>
  </si>
  <si>
    <t>2024-06-30 19:17</t>
  </si>
  <si>
    <t>Income from Order #2406275G4V1UQX</t>
  </si>
  <si>
    <t>2406275G4V1UQX</t>
  </si>
  <si>
    <t>55380539.00</t>
  </si>
  <si>
    <t>2024-06-30 19:14</t>
  </si>
  <si>
    <t>Income from Order #2406262QCH81HU</t>
  </si>
  <si>
    <t>2406262QCH81HU</t>
  </si>
  <si>
    <t>89369.00</t>
  </si>
  <si>
    <t>55361625.00</t>
  </si>
  <si>
    <t>2024-06-30 19:13</t>
  </si>
  <si>
    <t>Income from Order #240624U7PG56K0</t>
  </si>
  <si>
    <t>240624U7PG56K0</t>
  </si>
  <si>
    <t>102020.00</t>
  </si>
  <si>
    <t>55272256.00</t>
  </si>
  <si>
    <t>Income from Order #2406262VTDVYRN</t>
  </si>
  <si>
    <t>2406262VTDVYRN</t>
  </si>
  <si>
    <t>168334.00</t>
  </si>
  <si>
    <t>55170236.00</t>
  </si>
  <si>
    <t>2024-06-30 19:07</t>
  </si>
  <si>
    <t>Income from Order #2406273EMETS6U</t>
  </si>
  <si>
    <t>2406273EMETS6U</t>
  </si>
  <si>
    <t>63545.00</t>
  </si>
  <si>
    <t>55001902.00</t>
  </si>
  <si>
    <t>Income from Order #2406250UBSUWPX</t>
  </si>
  <si>
    <t>2406250UBSUWPX</t>
  </si>
  <si>
    <t>54938357.00</t>
  </si>
  <si>
    <t>2024-06-30 19:05</t>
  </si>
  <si>
    <t>Income from Order #2406274TB3PHPU</t>
  </si>
  <si>
    <t>2406274TB3PHPU</t>
  </si>
  <si>
    <t>46698.00</t>
  </si>
  <si>
    <t>54852382.00</t>
  </si>
  <si>
    <t>2024-06-30 18:58</t>
  </si>
  <si>
    <t>Income from Order #2406262FM84KRJ</t>
  </si>
  <si>
    <t>2406262FM84KRJ</t>
  </si>
  <si>
    <t>54861184.00</t>
  </si>
  <si>
    <t>2024-06-30 18:18</t>
  </si>
  <si>
    <t>Income from Order #2406274FGJC645</t>
  </si>
  <si>
    <t>2406274FGJC645</t>
  </si>
  <si>
    <t>54997819.00</t>
  </si>
  <si>
    <t>2024-06-30 18:13</t>
  </si>
  <si>
    <t>Income from Order #2406298FJS00E4</t>
  </si>
  <si>
    <t>2406298FJS00E4</t>
  </si>
  <si>
    <t>54916822.00</t>
  </si>
  <si>
    <t>2024-06-30 17:52</t>
  </si>
  <si>
    <t>Income from Order #2406286CQEE4YE</t>
  </si>
  <si>
    <t>2406286CQEE4YE</t>
  </si>
  <si>
    <t>54987189.00</t>
  </si>
  <si>
    <t>2024-06-30 17:45</t>
  </si>
  <si>
    <t>Income from Order #24062886R67VDY</t>
  </si>
  <si>
    <t>24062886R67VDY</t>
  </si>
  <si>
    <t>54930804.00</t>
  </si>
  <si>
    <t>2024-06-30 17:23</t>
  </si>
  <si>
    <t>Income from Order #240624U8US5QF7</t>
  </si>
  <si>
    <t>240624U8US5QF7</t>
  </si>
  <si>
    <t>88068.00</t>
  </si>
  <si>
    <t>54959811.00</t>
  </si>
  <si>
    <t>2024-06-30 17:20</t>
  </si>
  <si>
    <t>Income from Order #240624TY9FAPUP</t>
  </si>
  <si>
    <t>240624TY9FAPUP</t>
  </si>
  <si>
    <t>54871743.00</t>
  </si>
  <si>
    <t>2024-06-30 17:18</t>
  </si>
  <si>
    <t>Income from Order #2406275JKPKW1V</t>
  </si>
  <si>
    <t>2406275JKPKW1V</t>
  </si>
  <si>
    <t>54861607.00</t>
  </si>
  <si>
    <t>2024-06-30 16:40</t>
  </si>
  <si>
    <t>Income from Order #240625V7DUUKG8</t>
  </si>
  <si>
    <t>240625V7DUUKG8</t>
  </si>
  <si>
    <t>54953693.00</t>
  </si>
  <si>
    <t>Income from Order #240624UA9PTM8E</t>
  </si>
  <si>
    <t>240624UA9PTM8E</t>
  </si>
  <si>
    <t>54911628.00</t>
  </si>
  <si>
    <t>2024-06-30 16:38</t>
  </si>
  <si>
    <t>Income from Order #24062872TCH5B6</t>
  </si>
  <si>
    <t>24062872TCH5B6</t>
  </si>
  <si>
    <t>54826603.00</t>
  </si>
  <si>
    <t>2024-06-30 16:35</t>
  </si>
  <si>
    <t>Income from Order #24062635Q95GQP</t>
  </si>
  <si>
    <t>24062635Q95GQP</t>
  </si>
  <si>
    <t>54724791.00</t>
  </si>
  <si>
    <t>2024-06-30 16:31</t>
  </si>
  <si>
    <t>Income from Order #240625VGESNC7X</t>
  </si>
  <si>
    <t>240625VGESNC7X</t>
  </si>
  <si>
    <t>54667867.00</t>
  </si>
  <si>
    <t>Income from Order #2406286T4KB8C9</t>
  </si>
  <si>
    <t>2406286T4KB8C9</t>
  </si>
  <si>
    <t>54655.00</t>
  </si>
  <si>
    <t>54627324.00</t>
  </si>
  <si>
    <t>2024-06-30 16:25</t>
  </si>
  <si>
    <t>Income from Order #24062746R3DF5X</t>
  </si>
  <si>
    <t>24062746R3DF5X</t>
  </si>
  <si>
    <t>102887.00</t>
  </si>
  <si>
    <t>54572669.00</t>
  </si>
  <si>
    <t>2024-06-30 16:12</t>
  </si>
  <si>
    <t>Income from Order #240625UFGN82WF</t>
  </si>
  <si>
    <t>240625UFGN82WF</t>
  </si>
  <si>
    <t>54525282.00</t>
  </si>
  <si>
    <t>Income from Order #2406275EMG9CN0</t>
  </si>
  <si>
    <t>2406275EMG9CN0</t>
  </si>
  <si>
    <t>54441208.00</t>
  </si>
  <si>
    <t>2024-06-30 16:11</t>
  </si>
  <si>
    <t>Income from Order #2406262Y6CSK08</t>
  </si>
  <si>
    <t>2406262Y6CSK08</t>
  </si>
  <si>
    <t>54398427.00</t>
  </si>
  <si>
    <t>2024-06-30 16:09</t>
  </si>
  <si>
    <t>Income from Order #2406275N524AFD</t>
  </si>
  <si>
    <t>2406275N524AFD</t>
  </si>
  <si>
    <t>96020.00</t>
  </si>
  <si>
    <t>54296705.00</t>
  </si>
  <si>
    <t>2024-06-30 15:50</t>
  </si>
  <si>
    <t>Income from Order #24062626SFQ38G</t>
  </si>
  <si>
    <t>24062626SFQ38G</t>
  </si>
  <si>
    <t>54256185.00</t>
  </si>
  <si>
    <t>2024-06-30 15:28</t>
  </si>
  <si>
    <t>Income from Order #2406287D9QAJVR</t>
  </si>
  <si>
    <t>2406287D9QAJVR</t>
  </si>
  <si>
    <t>49693.00</t>
  </si>
  <si>
    <t>54218426.00</t>
  </si>
  <si>
    <t>2024-06-30 14:47</t>
  </si>
  <si>
    <t>Income from Order #2406275697QQQ9</t>
  </si>
  <si>
    <t>2406275697QQQ9</t>
  </si>
  <si>
    <t>54279733.00</t>
  </si>
  <si>
    <t>2024-06-30 14:29</t>
  </si>
  <si>
    <t>Income from Order #2406287BWHYF8B</t>
  </si>
  <si>
    <t>2406287BWHYF8B</t>
  </si>
  <si>
    <t>49694.00</t>
  </si>
  <si>
    <t>54226222.00</t>
  </si>
  <si>
    <t>2024-06-30 14:27</t>
  </si>
  <si>
    <t>Income from Order #24062755FQDA8N</t>
  </si>
  <si>
    <t>24062755FQDA8N</t>
  </si>
  <si>
    <t>54176528.00</t>
  </si>
  <si>
    <t>2024-06-30 14:24</t>
  </si>
  <si>
    <t>Income from Order #240623QKYRR36G</t>
  </si>
  <si>
    <t>240623QKYRR36G</t>
  </si>
  <si>
    <t>54089196.00</t>
  </si>
  <si>
    <t>2024-06-30 14:08</t>
  </si>
  <si>
    <t>Income from Order #2406275GV4VSVF</t>
  </si>
  <si>
    <t>2406275GV4VSVF</t>
  </si>
  <si>
    <t>54098962.00</t>
  </si>
  <si>
    <t>2024-06-30 14:07</t>
  </si>
  <si>
    <t>Income from Order #24062874G7U0A8</t>
  </si>
  <si>
    <t>24062874G7U0A8</t>
  </si>
  <si>
    <t>54042577.00</t>
  </si>
  <si>
    <t>2024-06-30 14:04</t>
  </si>
  <si>
    <t>Income from Order #240625VMBKMHRS</t>
  </si>
  <si>
    <t>240625VMBKMHRS</t>
  </si>
  <si>
    <t>53996843.00</t>
  </si>
  <si>
    <t>2024-06-30 14:00</t>
  </si>
  <si>
    <t>Income from Order #2406275TVD3UPJ</t>
  </si>
  <si>
    <t>2406275TVD3UPJ</t>
  </si>
  <si>
    <t>116171.00</t>
  </si>
  <si>
    <t>53940995.00</t>
  </si>
  <si>
    <t>2024-06-30 13:49</t>
  </si>
  <si>
    <t>Income from Order #24062878GQ4SXU</t>
  </si>
  <si>
    <t>24062878GQ4SXU</t>
  </si>
  <si>
    <t>53880324.00</t>
  </si>
  <si>
    <t>2024-06-30 13:46</t>
  </si>
  <si>
    <t>Income from Order #240622MSVDRN7P</t>
  </si>
  <si>
    <t>240622MSVDRN7P</t>
  </si>
  <si>
    <t>84130.00</t>
  </si>
  <si>
    <t>53824387.00</t>
  </si>
  <si>
    <t>2024-06-30 13:39</t>
  </si>
  <si>
    <t>Income from Order #2406274XAYY7AS</t>
  </si>
  <si>
    <t>2406274XAYY7AS</t>
  </si>
  <si>
    <t>53740257.00</t>
  </si>
  <si>
    <t>2024-06-30 13:34</t>
  </si>
  <si>
    <t>Income from Order #2406274K1GV23J</t>
  </si>
  <si>
    <t>2406274K1GV23J</t>
  </si>
  <si>
    <t>53656183.00</t>
  </si>
  <si>
    <t>Income from Order #240621KNAST89Q</t>
  </si>
  <si>
    <t>240621KNAST89Q</t>
  </si>
  <si>
    <t>53613402.00</t>
  </si>
  <si>
    <t>2024-06-30 13:32</t>
  </si>
  <si>
    <t>Income from Order #240625W2SRA6NY</t>
  </si>
  <si>
    <t>240625W2SRA6NY</t>
  </si>
  <si>
    <t>131208.00</t>
  </si>
  <si>
    <t>53613054.00</t>
  </si>
  <si>
    <t>2024-06-30 13:27</t>
  </si>
  <si>
    <t>Income from Order #2406286UB2J8NX</t>
  </si>
  <si>
    <t>2406286UB2J8NX</t>
  </si>
  <si>
    <t>197550.00</t>
  </si>
  <si>
    <t>53481846.00</t>
  </si>
  <si>
    <t>2024-06-30 13:15</t>
  </si>
  <si>
    <t>Income from Order #2406274B63NFH4</t>
  </si>
  <si>
    <t>2406274B63NFH4</t>
  </si>
  <si>
    <t>144619.00</t>
  </si>
  <si>
    <t>53284296.00</t>
  </si>
  <si>
    <t>2024-06-30 13:14</t>
  </si>
  <si>
    <t>Income from Order #240623R7EKKBV3</t>
  </si>
  <si>
    <t>240623R7EKKBV3</t>
  </si>
  <si>
    <t>49110.00</t>
  </si>
  <si>
    <t>53139677.00</t>
  </si>
  <si>
    <t>2024-06-30 13:12</t>
  </si>
  <si>
    <t>Income from Order #2406250K0M4K3N</t>
  </si>
  <si>
    <t>2406250K0M4K3N</t>
  </si>
  <si>
    <t>53090567.00</t>
  </si>
  <si>
    <t>Income from Order #2406286MWNV2PY</t>
  </si>
  <si>
    <t>2406286MWNV2PY</t>
  </si>
  <si>
    <t>53077354.00</t>
  </si>
  <si>
    <t>2024-06-30 13:08</t>
  </si>
  <si>
    <t>Income from Order #2406287E6AU2AQ</t>
  </si>
  <si>
    <t>2406287E6AU2AQ</t>
  </si>
  <si>
    <t>51683.00</t>
  </si>
  <si>
    <t>52988664.00</t>
  </si>
  <si>
    <t>2024-06-30 12:50</t>
  </si>
  <si>
    <t>Income from Order #2406286QRR9DAU</t>
  </si>
  <si>
    <t>2406286QRR9DAU</t>
  </si>
  <si>
    <t>82898.00</t>
  </si>
  <si>
    <t>52992481.00</t>
  </si>
  <si>
    <t>Income from Order #2406250M1G22TU</t>
  </si>
  <si>
    <t>2406250M1G22TU</t>
  </si>
  <si>
    <t>52909583.00</t>
  </si>
  <si>
    <t>2024-06-30 12:46</t>
  </si>
  <si>
    <t>Income from Order #2406275EY0YB1X</t>
  </si>
  <si>
    <t>2406275EY0YB1X</t>
  </si>
  <si>
    <t>56295.00</t>
  </si>
  <si>
    <t>52853735.00</t>
  </si>
  <si>
    <t>2024-06-30 12:41</t>
  </si>
  <si>
    <t>Income from Order #2406262CHKH8PX</t>
  </si>
  <si>
    <t>2406262CHKH8PX</t>
  </si>
  <si>
    <t>109771.00</t>
  </si>
  <si>
    <t>52852940.00</t>
  </si>
  <si>
    <t>2024-06-30 12:40</t>
  </si>
  <si>
    <t>Income from Order #240625V1SF7BQ7</t>
  </si>
  <si>
    <t>240625V1SF7BQ7</t>
  </si>
  <si>
    <t>52743169.00</t>
  </si>
  <si>
    <t>2024-06-30 12:36</t>
  </si>
  <si>
    <t>Income from Order #24062632XUJS9C</t>
  </si>
  <si>
    <t>24062632XUJS9C</t>
  </si>
  <si>
    <t>52633398.00</t>
  </si>
  <si>
    <t>2024-06-30 12:34</t>
  </si>
  <si>
    <t>Income from Order #240627414EN2WT</t>
  </si>
  <si>
    <t>240627414EN2WT</t>
  </si>
  <si>
    <t>215516.00</t>
  </si>
  <si>
    <t>52589991.00</t>
  </si>
  <si>
    <t>2024-06-30 12:21</t>
  </si>
  <si>
    <t>Income from Order #24062860T375CD</t>
  </si>
  <si>
    <t>24062860T375CD</t>
  </si>
  <si>
    <t>43497.00</t>
  </si>
  <si>
    <t>52429975.00</t>
  </si>
  <si>
    <t>2024-06-30 12:12</t>
  </si>
  <si>
    <t>Income from Order #2406275QHN21EQ</t>
  </si>
  <si>
    <t>2406275QHN21EQ</t>
  </si>
  <si>
    <t>52386478.00</t>
  </si>
  <si>
    <t>2024-06-30 12:10</t>
  </si>
  <si>
    <t>Income from Order #2406274E5CH11G</t>
  </si>
  <si>
    <t>2406274E5CH11G</t>
  </si>
  <si>
    <t>61212.00</t>
  </si>
  <si>
    <t>52330630.00</t>
  </si>
  <si>
    <t>2024-06-30 12:05</t>
  </si>
  <si>
    <t>Income from Order #2406274KB3X5KJ</t>
  </si>
  <si>
    <t>2406274KB3X5KJ</t>
  </si>
  <si>
    <t>69810.00</t>
  </si>
  <si>
    <t>52269418.00</t>
  </si>
  <si>
    <t>Income from Order #24062751WFXSNA</t>
  </si>
  <si>
    <t>24062751WFXSNA</t>
  </si>
  <si>
    <t>52199608.00</t>
  </si>
  <si>
    <t>2024-06-30 11:59</t>
  </si>
  <si>
    <t>Income from Order #2406287CB5S2JW</t>
  </si>
  <si>
    <t>2406287CB5S2JW</t>
  </si>
  <si>
    <t>71130.00</t>
  </si>
  <si>
    <t>52196102.00</t>
  </si>
  <si>
    <t>2024-06-30 11:57</t>
  </si>
  <si>
    <t>Income from Order #24062636C1SJH2</t>
  </si>
  <si>
    <t>24062636C1SJH2</t>
  </si>
  <si>
    <t>52124972.00</t>
  </si>
  <si>
    <t>2024-06-30 11:54</t>
  </si>
  <si>
    <t>Income from Order #2406275RV16U6W</t>
  </si>
  <si>
    <t>2406275RV16U6W</t>
  </si>
  <si>
    <t>52072935.00</t>
  </si>
  <si>
    <t>2024-06-30 11:47</t>
  </si>
  <si>
    <t>Income from Order #240625VX0EJTTD</t>
  </si>
  <si>
    <t>240625VX0EJTTD</t>
  </si>
  <si>
    <t>39705.00</t>
  </si>
  <si>
    <t>52017087.00</t>
  </si>
  <si>
    <t>2024-06-30 11:28</t>
  </si>
  <si>
    <t>Income from Order #24062752JVN918</t>
  </si>
  <si>
    <t>24062752JVN918</t>
  </si>
  <si>
    <t>52032882.00</t>
  </si>
  <si>
    <t>2024-06-30 11:22</t>
  </si>
  <si>
    <t>Income from Order #24062638GYMJWP</t>
  </si>
  <si>
    <t>24062638GYMJWP</t>
  </si>
  <si>
    <t>119192.00</t>
  </si>
  <si>
    <t>51931160.00</t>
  </si>
  <si>
    <t>2024-06-30 11:16</t>
  </si>
  <si>
    <t>Income from Order #2406250M7S8VTR</t>
  </si>
  <si>
    <t>2406250M7S8VTR</t>
  </si>
  <si>
    <t>51867468.00</t>
  </si>
  <si>
    <t>2024-06-30 11:07</t>
  </si>
  <si>
    <t>Income from Order #2406275DMSKUKU</t>
  </si>
  <si>
    <t>2406275DMSKUKU</t>
  </si>
  <si>
    <t>51803297.00</t>
  </si>
  <si>
    <t>2024-06-30 10:57</t>
  </si>
  <si>
    <t>Income from Order #2406262M0TMY4H</t>
  </si>
  <si>
    <t>2406262M0TMY4H</t>
  </si>
  <si>
    <t>51816732.00</t>
  </si>
  <si>
    <t>2024-06-30 10:56</t>
  </si>
  <si>
    <t>Income from Order #2406261W2PR9CH</t>
  </si>
  <si>
    <t>2406261W2PR9CH</t>
  </si>
  <si>
    <t>51788677.00</t>
  </si>
  <si>
    <t>2024-06-30 10:44</t>
  </si>
  <si>
    <t>Income from Order #240628718VHEBN</t>
  </si>
  <si>
    <t>240628718VHEBN</t>
  </si>
  <si>
    <t>51736994.00</t>
  </si>
  <si>
    <t>2024-06-30 10:41</t>
  </si>
  <si>
    <t>Income from Order #2406260X9UPNT3</t>
  </si>
  <si>
    <t>2406260X9UPNT3</t>
  </si>
  <si>
    <t>51694840.00</t>
  </si>
  <si>
    <t>2024-06-30 10:38</t>
  </si>
  <si>
    <t>Income from Order #2406275FJ74JEQ</t>
  </si>
  <si>
    <t>2406275FJ74JEQ</t>
  </si>
  <si>
    <t>50011.00</t>
  </si>
  <si>
    <t>51595381.00</t>
  </si>
  <si>
    <t>2024-06-30 10:36</t>
  </si>
  <si>
    <t>Income from Order #2406250B4ABYSX</t>
  </si>
  <si>
    <t>2406250B4ABYSX</t>
  </si>
  <si>
    <t>46426.00</t>
  </si>
  <si>
    <t>51545370.00</t>
  </si>
  <si>
    <t>2024-06-30 10:24</t>
  </si>
  <si>
    <t>Income from Order #240628768YN1TU</t>
  </si>
  <si>
    <t>240628768YN1TU</t>
  </si>
  <si>
    <t>51554444.00</t>
  </si>
  <si>
    <t>2024-06-30 10:06</t>
  </si>
  <si>
    <t>Income from Order #240624T6JY3EKY</t>
  </si>
  <si>
    <t>240624T6JY3EKY</t>
  </si>
  <si>
    <t>51554007.00</t>
  </si>
  <si>
    <t>2024-06-30 08:48</t>
  </si>
  <si>
    <t>Income from Order #2406262V0MXES7</t>
  </si>
  <si>
    <t>2406262V0MXES7</t>
  </si>
  <si>
    <t>39548.00</t>
  </si>
  <si>
    <t>51554054.00</t>
  </si>
  <si>
    <t>2024-06-30 08:42</t>
  </si>
  <si>
    <t>Income from Order #240625VXR3UM79</t>
  </si>
  <si>
    <t>240625VXR3UM79</t>
  </si>
  <si>
    <t>51570006.00</t>
  </si>
  <si>
    <t>2024-06-30 08:37</t>
  </si>
  <si>
    <t>Income from Order #240624UD9E0HBH</t>
  </si>
  <si>
    <t>240624UD9E0HBH</t>
  </si>
  <si>
    <t>41742.00</t>
  </si>
  <si>
    <t>51512991.00</t>
  </si>
  <si>
    <t>2024-06-30 08:33</t>
  </si>
  <si>
    <t>Income from Order #240620GV1K71AW</t>
  </si>
  <si>
    <t>240620GV1K71AW</t>
  </si>
  <si>
    <t>51471249.00</t>
  </si>
  <si>
    <t>2024-06-30 08:22</t>
  </si>
  <si>
    <t>Income from Order #2406262Q843JJ5</t>
  </si>
  <si>
    <t>2406262Q843JJ5</t>
  </si>
  <si>
    <t>155103.00</t>
  </si>
  <si>
    <t>51328049.00</t>
  </si>
  <si>
    <t>2024-06-30 08:10</t>
  </si>
  <si>
    <t>Income from Order #2406250V2T27JJ</t>
  </si>
  <si>
    <t>2406250V2T27JJ</t>
  </si>
  <si>
    <t>81493.00</t>
  </si>
  <si>
    <t>51172946.00</t>
  </si>
  <si>
    <t>2024-06-30 07:22</t>
  </si>
  <si>
    <t>Income from Order #240620GNHFKXYM</t>
  </si>
  <si>
    <t>240620GNHFKXYM</t>
  </si>
  <si>
    <t>46003.00</t>
  </si>
  <si>
    <t>51146953.00</t>
  </si>
  <si>
    <t>2024-06-30 07:17</t>
  </si>
  <si>
    <t>Income from Order #240623QTT2CSG4</t>
  </si>
  <si>
    <t>240623QTT2CSG4</t>
  </si>
  <si>
    <t>51156450.00</t>
  </si>
  <si>
    <t>2024-06-30 07:16</t>
  </si>
  <si>
    <t>Income from Order #240624TH84RB5N</t>
  </si>
  <si>
    <t>240624TH84RB5N</t>
  </si>
  <si>
    <t>94029.00</t>
  </si>
  <si>
    <t>51039705.00</t>
  </si>
  <si>
    <t>2024-06-30 07:14</t>
  </si>
  <si>
    <t>Income from Order #240623RFPXQH86</t>
  </si>
  <si>
    <t>240623RFPXQH86</t>
  </si>
  <si>
    <t>50945676.00</t>
  </si>
  <si>
    <t>Income from Order #240625VQXABE0B</t>
  </si>
  <si>
    <t>240625VQXABE0B</t>
  </si>
  <si>
    <t>50935540.00</t>
  </si>
  <si>
    <t>2024-06-30 07:07</t>
  </si>
  <si>
    <t>Income from Order #240624TVVY6G33</t>
  </si>
  <si>
    <t>240624TVVY6G33</t>
  </si>
  <si>
    <t>50914454.00</t>
  </si>
  <si>
    <t>2024-06-30 07:04</t>
  </si>
  <si>
    <t>Income from Order #240624TVRSPSVH</t>
  </si>
  <si>
    <t>240624TVRSPSVH</t>
  </si>
  <si>
    <t>50904318.00</t>
  </si>
  <si>
    <t>2024-06-30 06:58</t>
  </si>
  <si>
    <t>Income from Order #240625VDY0NA75</t>
  </si>
  <si>
    <t>240625VDY0NA75</t>
  </si>
  <si>
    <t>50848470.00</t>
  </si>
  <si>
    <t>2024-06-30 06:57</t>
  </si>
  <si>
    <t>Income from Order #240623RGG9BT4T</t>
  </si>
  <si>
    <t>240623RGG9BT4T</t>
  </si>
  <si>
    <t>50829918.00</t>
  </si>
  <si>
    <t>2024-06-30 06:53</t>
  </si>
  <si>
    <t>Income from Order #24062624151E76</t>
  </si>
  <si>
    <t>24062624151E76</t>
  </si>
  <si>
    <t>50728196.00</t>
  </si>
  <si>
    <t>2024-06-30 06:49</t>
  </si>
  <si>
    <t>Income from Order #240623QH8WQN5Y</t>
  </si>
  <si>
    <t>240623QH8WQN5Y</t>
  </si>
  <si>
    <t>50686131.00</t>
  </si>
  <si>
    <t>2024-06-30 06:45</t>
  </si>
  <si>
    <t>Income from Order #2406140THEUN43</t>
  </si>
  <si>
    <t>2406140THEUN43</t>
  </si>
  <si>
    <t>107242.00</t>
  </si>
  <si>
    <t>50667579.00</t>
  </si>
  <si>
    <t>Income from Order #240623RGUX67BJ</t>
  </si>
  <si>
    <t>240623RGUX67BJ</t>
  </si>
  <si>
    <t>50560337.00</t>
  </si>
  <si>
    <t>2024-06-30 06:39</t>
  </si>
  <si>
    <t>Income from Order #240621JM31B5H5</t>
  </si>
  <si>
    <t>240621JM31B5H5</t>
  </si>
  <si>
    <t>141857.00</t>
  </si>
  <si>
    <t>50504489.00</t>
  </si>
  <si>
    <t>2024-06-30 06:38</t>
  </si>
  <si>
    <t>Income from Order #240624U9RJEDU8</t>
  </si>
  <si>
    <t>240624U9RJEDU8</t>
  </si>
  <si>
    <t>50362632.00</t>
  </si>
  <si>
    <t>2024-06-30 06:36</t>
  </si>
  <si>
    <t>Income from Order #2406262U9HV1A7</t>
  </si>
  <si>
    <t>2406262U9HV1A7</t>
  </si>
  <si>
    <t>50276657.00</t>
  </si>
  <si>
    <t>2024-06-30 06:34</t>
  </si>
  <si>
    <t>Income from Order #240625VW1PD0AU</t>
  </si>
  <si>
    <t>240625VW1PD0AU</t>
  </si>
  <si>
    <t>50198420.00</t>
  </si>
  <si>
    <t>2024-06-30 06:08</t>
  </si>
  <si>
    <t>Income from Order #240624TXMMNJ76</t>
  </si>
  <si>
    <t>240624TXMMNJ76</t>
  </si>
  <si>
    <t>50196905.00</t>
  </si>
  <si>
    <t>2024-06-30 06:05</t>
  </si>
  <si>
    <t>Income from Order #240625VSBPSDUA</t>
  </si>
  <si>
    <t>240625VSBPSDUA</t>
  </si>
  <si>
    <t>60363.00</t>
  </si>
  <si>
    <t>50111880.00</t>
  </si>
  <si>
    <t>Income from Order #240625VQ8YG9Q5</t>
  </si>
  <si>
    <t>240625VQ8YG9Q5</t>
  </si>
  <si>
    <t>50051517.00</t>
  </si>
  <si>
    <t>2024-06-30 05:59</t>
  </si>
  <si>
    <t>Income from Order #240624TWVUMG08</t>
  </si>
  <si>
    <t>240624TWVUMG08</t>
  </si>
  <si>
    <t>64617.00</t>
  </si>
  <si>
    <t>49949795.00</t>
  </si>
  <si>
    <t>2024-06-30 05:57</t>
  </si>
  <si>
    <t>Income from Order #2406250NA11CFJ</t>
  </si>
  <si>
    <t>2406250NA11CFJ</t>
  </si>
  <si>
    <t>49885178.00</t>
  </si>
  <si>
    <t>2024-06-30 05:55</t>
  </si>
  <si>
    <t>Income from Order #240624TM9APTEW</t>
  </si>
  <si>
    <t>240624TM9APTEW</t>
  </si>
  <si>
    <t>49828254.00</t>
  </si>
  <si>
    <t>2024-06-30 05:53</t>
  </si>
  <si>
    <t>Income from Order #240625V8CM15B8</t>
  </si>
  <si>
    <t>240625V8CM15B8</t>
  </si>
  <si>
    <t>36848.00</t>
  </si>
  <si>
    <t>49742279.00</t>
  </si>
  <si>
    <t>2024-06-30 05:51</t>
  </si>
  <si>
    <t>Income from Order #240624TP8GGF3Y</t>
  </si>
  <si>
    <t>240624TP8GGF3Y</t>
  </si>
  <si>
    <t>48870.00</t>
  </si>
  <si>
    <t>49705431.00</t>
  </si>
  <si>
    <t>2024-06-30 05:50</t>
  </si>
  <si>
    <t>Income from Order #24062627F9QT9E</t>
  </si>
  <si>
    <t>24062627F9QT9E</t>
  </si>
  <si>
    <t>49656561.00</t>
  </si>
  <si>
    <t>2024-06-30 05:49</t>
  </si>
  <si>
    <t>Income from Order #240623RXF9H3GF</t>
  </si>
  <si>
    <t>240623RXF9H3GF</t>
  </si>
  <si>
    <t>49646425.00</t>
  </si>
  <si>
    <t>Income from Order #240624U1RAREMR</t>
  </si>
  <si>
    <t>240624U1RAREMR</t>
  </si>
  <si>
    <t>49600089.00</t>
  </si>
  <si>
    <t>Income from Order #240625VTEV4SVJ</t>
  </si>
  <si>
    <t>240625VTEV4SVJ</t>
  </si>
  <si>
    <t>49483435.00</t>
  </si>
  <si>
    <t>2024-06-30 05:41</t>
  </si>
  <si>
    <t>Income from Order #2406274C65R9UQ</t>
  </si>
  <si>
    <t>2406274C65R9UQ</t>
  </si>
  <si>
    <t>49372573.00</t>
  </si>
  <si>
    <t>2024-06-30 05:40</t>
  </si>
  <si>
    <t>Income from Order #2406274KSYSYPV</t>
  </si>
  <si>
    <t>2406274KSYSYPV</t>
  </si>
  <si>
    <t>23786.00</t>
  </si>
  <si>
    <t>49255919.00</t>
  </si>
  <si>
    <t>Income from Order #24062634BXFGT4</t>
  </si>
  <si>
    <t>24062634BXFGT4</t>
  </si>
  <si>
    <t>49232133.00</t>
  </si>
  <si>
    <t>2024-06-30 05:39</t>
  </si>
  <si>
    <t>Income from Order #24062634HHQX97</t>
  </si>
  <si>
    <t>24062634HHQX97</t>
  </si>
  <si>
    <t>60092.00</t>
  </si>
  <si>
    <t>49175209.00</t>
  </si>
  <si>
    <t>2024-06-30 05:38</t>
  </si>
  <si>
    <t>Income from Order #240625VMT9UXU1</t>
  </si>
  <si>
    <t>240625VMT9UXU1</t>
  </si>
  <si>
    <t>120274.00</t>
  </si>
  <si>
    <t>49115117.00</t>
  </si>
  <si>
    <t>2024-06-30 05:37</t>
  </si>
  <si>
    <t>Income from Order #240624UD4AX6QM</t>
  </si>
  <si>
    <t>240624UD4AX6QM</t>
  </si>
  <si>
    <t>148027.00</t>
  </si>
  <si>
    <t>48994843.00</t>
  </si>
  <si>
    <t>2024-06-30 05:35</t>
  </si>
  <si>
    <t>Income from Order #240619EFV6WTB9</t>
  </si>
  <si>
    <t>240619EFV6WTB9</t>
  </si>
  <si>
    <t>48846816.00</t>
  </si>
  <si>
    <t>Income from Order #240619EFTR7CPJ</t>
  </si>
  <si>
    <t>240619EFTR7CPJ</t>
  </si>
  <si>
    <t>102717.00</t>
  </si>
  <si>
    <t>48762597.00</t>
  </si>
  <si>
    <t>2024-06-30 05:34</t>
  </si>
  <si>
    <t>Income from Order #240624UC7FQAP8</t>
  </si>
  <si>
    <t>240624UC7FQAP8</t>
  </si>
  <si>
    <t>48659880.00</t>
  </si>
  <si>
    <t>2024-06-30 05:33</t>
  </si>
  <si>
    <t>Income from Order #2406250JE04XY6</t>
  </si>
  <si>
    <t>2406250JE04XY6</t>
  </si>
  <si>
    <t>48631825.00</t>
  </si>
  <si>
    <t>Income from Order #240609GB199S3Q</t>
  </si>
  <si>
    <t>240609GB199S3Q</t>
  </si>
  <si>
    <t>116350.00</t>
  </si>
  <si>
    <t>48545850.00</t>
  </si>
  <si>
    <t>2024-06-30 05:28</t>
  </si>
  <si>
    <t>Income from Order #240625VKK4Q7Q1</t>
  </si>
  <si>
    <t>240625VKK4Q7Q1</t>
  </si>
  <si>
    <t>48429500.00</t>
  </si>
  <si>
    <t>2024-06-30 05:27</t>
  </si>
  <si>
    <t>Income from Order #240619DGTN9CDA</t>
  </si>
  <si>
    <t>240619DGTN9CDA</t>
  </si>
  <si>
    <t>57280.00</t>
  </si>
  <si>
    <t>48372576.00</t>
  </si>
  <si>
    <t>2024-06-30 05:26</t>
  </si>
  <si>
    <t>Income from Order #240623RMFCQ2SJ</t>
  </si>
  <si>
    <t>240623RMFCQ2SJ</t>
  </si>
  <si>
    <t>48315296.00</t>
  </si>
  <si>
    <t>2024-06-30 05:17</t>
  </si>
  <si>
    <t>Income from Order #240624U1DBTR49</t>
  </si>
  <si>
    <t>240624U1DBTR49</t>
  </si>
  <si>
    <t>48229321.00</t>
  </si>
  <si>
    <t>2024-06-30 05:15</t>
  </si>
  <si>
    <t>Income from Order #240623RQY6WTX3</t>
  </si>
  <si>
    <t>240623RQY6WTX3</t>
  </si>
  <si>
    <t>48127599.00</t>
  </si>
  <si>
    <t>2024-06-30 05:13</t>
  </si>
  <si>
    <t>Income from Order #2406261XP9MCDS</t>
  </si>
  <si>
    <t>2406261XP9MCDS</t>
  </si>
  <si>
    <t>48071751.00</t>
  </si>
  <si>
    <t>Income from Order #240625V5DQGG36</t>
  </si>
  <si>
    <t>240625V5DQGG36</t>
  </si>
  <si>
    <t>90395.00</t>
  </si>
  <si>
    <t>48034788.00</t>
  </si>
  <si>
    <t>2024-06-30 05:12</t>
  </si>
  <si>
    <t>Income from Order #240624TE2CY0CV</t>
  </si>
  <si>
    <t>240624TE2CY0CV</t>
  </si>
  <si>
    <t>69899.00</t>
  </si>
  <si>
    <t>47944393.00</t>
  </si>
  <si>
    <t>2024-06-30 05:11</t>
  </si>
  <si>
    <t>Income from Order #240624UADNN3YF</t>
  </si>
  <si>
    <t>240624UADNN3YF</t>
  </si>
  <si>
    <t>94310.00</t>
  </si>
  <si>
    <t>47874494.00</t>
  </si>
  <si>
    <t>2024-06-30 05:09</t>
  </si>
  <si>
    <t>Income from Order #24062501VCB448</t>
  </si>
  <si>
    <t>24062501VCB448</t>
  </si>
  <si>
    <t>52268.00</t>
  </si>
  <si>
    <t>47780184.00</t>
  </si>
  <si>
    <t>2024-06-30 05:06</t>
  </si>
  <si>
    <t>Income from Order #240620GJX39AWF</t>
  </si>
  <si>
    <t>240620GJX39AWF</t>
  </si>
  <si>
    <t>47727916.00</t>
  </si>
  <si>
    <t>Income from Order #240621KAHDPT0H</t>
  </si>
  <si>
    <t>240621KAHDPT0H</t>
  </si>
  <si>
    <t>47667734.00</t>
  </si>
  <si>
    <t>2024-06-30 04:52</t>
  </si>
  <si>
    <t>Income from Order #240624UC38AA28</t>
  </si>
  <si>
    <t>240624UC38AA28</t>
  </si>
  <si>
    <t>47701152.00</t>
  </si>
  <si>
    <t>2024-06-30 04:48</t>
  </si>
  <si>
    <t>Income from Order #240623PR6Y9TCE</t>
  </si>
  <si>
    <t>240623PR6Y9TCE</t>
  </si>
  <si>
    <t>75748.00</t>
  </si>
  <si>
    <t>47660609.00</t>
  </si>
  <si>
    <t>2024-06-30 04:42</t>
  </si>
  <si>
    <t>Income from Order #240624TG0K743P</t>
  </si>
  <si>
    <t>240624TG0K743P</t>
  </si>
  <si>
    <t>47584861.00</t>
  </si>
  <si>
    <t>2024-06-30 04:25</t>
  </si>
  <si>
    <t>Income from Order #2406261F63UC8P</t>
  </si>
  <si>
    <t>2406261F63UC8P</t>
  </si>
  <si>
    <t>47499791.00</t>
  </si>
  <si>
    <t>2024-06-30 04:24</t>
  </si>
  <si>
    <t>Income from Order #240625VF7U83XB</t>
  </si>
  <si>
    <t>240625VF7U83XB</t>
  </si>
  <si>
    <t>47442867.00</t>
  </si>
  <si>
    <t>2024-06-30 04:22</t>
  </si>
  <si>
    <t>Income from Order #2406153M4PVK9V</t>
  </si>
  <si>
    <t>2406153M4PVK9V</t>
  </si>
  <si>
    <t>65250.00</t>
  </si>
  <si>
    <t>47358737.00</t>
  </si>
  <si>
    <t>2024-06-30 04:08</t>
  </si>
  <si>
    <t>Income from Order #240622PBQVP1PW</t>
  </si>
  <si>
    <t>240622PBQVP1PW</t>
  </si>
  <si>
    <t>128057.00</t>
  </si>
  <si>
    <t>47293487.00</t>
  </si>
  <si>
    <t>Income from Order #240624U2AP83U9</t>
  </si>
  <si>
    <t>240624U2AP83U9</t>
  </si>
  <si>
    <t>47165430.00</t>
  </si>
  <si>
    <t>2024-06-30 04:07</t>
  </si>
  <si>
    <t>Income from Order #240623QPVQ9EVB</t>
  </si>
  <si>
    <t>240623QPVQ9EVB</t>
  </si>
  <si>
    <t>47155294.00</t>
  </si>
  <si>
    <t>2024-06-30 03:56</t>
  </si>
  <si>
    <t>Income from Order #240625W1SP4SE3</t>
  </si>
  <si>
    <t>240625W1SP4SE3</t>
  </si>
  <si>
    <t>100115.00</t>
  </si>
  <si>
    <t>46892284.00</t>
  </si>
  <si>
    <t>Income from Order #240624U9XCDW26</t>
  </si>
  <si>
    <t>240624U9XCDW26</t>
  </si>
  <si>
    <t>46792169.00</t>
  </si>
  <si>
    <t>Income from Order #240624UAMJUH0E</t>
  </si>
  <si>
    <t>240624UAMJUH0E</t>
  </si>
  <si>
    <t>46736321.00</t>
  </si>
  <si>
    <t>2024-06-30 03:55</t>
  </si>
  <si>
    <t>Income from Order #240625VKYCN0YY</t>
  </si>
  <si>
    <t>240625VKYCN0YY</t>
  </si>
  <si>
    <t>50030.00</t>
  </si>
  <si>
    <t>46635723.00</t>
  </si>
  <si>
    <t>2024-06-30 03:53</t>
  </si>
  <si>
    <t>Income from Order #240621KRSW5UKY</t>
  </si>
  <si>
    <t>240621KRSW5UKY</t>
  </si>
  <si>
    <t>276018.00</t>
  </si>
  <si>
    <t>46585693.00</t>
  </si>
  <si>
    <t>2024-06-30 03:49</t>
  </si>
  <si>
    <t>Income from Order #240624U8ESC965</t>
  </si>
  <si>
    <t>240624U8ESC965</t>
  </si>
  <si>
    <t>46309675.00</t>
  </si>
  <si>
    <t>2024-06-30 03:47</t>
  </si>
  <si>
    <t>Income from Order #240623QV1AEYE4</t>
  </si>
  <si>
    <t>240623QV1AEYE4</t>
  </si>
  <si>
    <t>46267610.00</t>
  </si>
  <si>
    <t>2024-06-30 03:46</t>
  </si>
  <si>
    <t>Income from Order #240625VEH0PC5Q</t>
  </si>
  <si>
    <t>240625VEH0PC5Q</t>
  </si>
  <si>
    <t>46159566.00</t>
  </si>
  <si>
    <t>2024-06-30 03:43</t>
  </si>
  <si>
    <t>Income from Order #240625USGBBVE4</t>
  </si>
  <si>
    <t>240625USGBBVE4</t>
  </si>
  <si>
    <t>46122603.00</t>
  </si>
  <si>
    <t>2024-06-30 03:38</t>
  </si>
  <si>
    <t>Income from Order #240625UFXRD16P</t>
  </si>
  <si>
    <t>240625UFXRD16P</t>
  </si>
  <si>
    <t>113487.00</t>
  </si>
  <si>
    <t>46097263.00</t>
  </si>
  <si>
    <t>Income from Order #240624U94JHS0X</t>
  </si>
  <si>
    <t>240624U94JHS0X</t>
  </si>
  <si>
    <t>45983776.00</t>
  </si>
  <si>
    <t>2024-06-30 03:35</t>
  </si>
  <si>
    <t>Income from Order #240623QUWWQK3C</t>
  </si>
  <si>
    <t>240623QUWWQK3C</t>
  </si>
  <si>
    <t>45897801.00</t>
  </si>
  <si>
    <t>Income from Order #240625UJRPHPSB</t>
  </si>
  <si>
    <t>240625UJRPHPSB</t>
  </si>
  <si>
    <t>45855647.00</t>
  </si>
  <si>
    <t>2024-06-30 03:32</t>
  </si>
  <si>
    <t>Income from Order #240625VBQ89Q7P</t>
  </si>
  <si>
    <t>240625VBQ89Q7P</t>
  </si>
  <si>
    <t>45799799.00</t>
  </si>
  <si>
    <t>2024-06-30 03:24</t>
  </si>
  <si>
    <t>Income from Order #240621KM5V6H4K</t>
  </si>
  <si>
    <t>240621KM5V6H4K</t>
  </si>
  <si>
    <t>127895.00</t>
  </si>
  <si>
    <t>45780885.00</t>
  </si>
  <si>
    <t>Income from Order #240619CER7AFDB</t>
  </si>
  <si>
    <t>240619CER7AFDB</t>
  </si>
  <si>
    <t>91870.00</t>
  </si>
  <si>
    <t>45652990.00</t>
  </si>
  <si>
    <t>Income from Order #240624TB1Q582U</t>
  </si>
  <si>
    <t>240624TB1Q582U</t>
  </si>
  <si>
    <t>45561120.00</t>
  </si>
  <si>
    <t>2024-06-30 03:23</t>
  </si>
  <si>
    <t>Income from Order #240623RJUP5BJV</t>
  </si>
  <si>
    <t>240623RJUP5BJV</t>
  </si>
  <si>
    <t>45550984.00</t>
  </si>
  <si>
    <t>2024-06-30 03:20</t>
  </si>
  <si>
    <t>Income from Order #2406262T4VV4NR</t>
  </si>
  <si>
    <t>2406262T4VV4NR</t>
  </si>
  <si>
    <t>45495136.00</t>
  </si>
  <si>
    <t>2024-06-30 03:16</t>
  </si>
  <si>
    <t>Income from Order #240625VTXB2XXM</t>
  </si>
  <si>
    <t>240625VTXB2XXM</t>
  </si>
  <si>
    <t>45439288.00</t>
  </si>
  <si>
    <t>2024-06-30 03:03</t>
  </si>
  <si>
    <t>Income from Order #240624U9SG0GW8</t>
  </si>
  <si>
    <t>240624U9SG0GW8</t>
  </si>
  <si>
    <t>45395791.00</t>
  </si>
  <si>
    <t>Income from Order #2406250ANP2YWY</t>
  </si>
  <si>
    <t>2406250ANP2YWY</t>
  </si>
  <si>
    <t>45350541.00</t>
  </si>
  <si>
    <t>2024-06-30 03:02</t>
  </si>
  <si>
    <t>Income from Order #240624TUGCG42Y</t>
  </si>
  <si>
    <t>240624TUGCG42Y</t>
  </si>
  <si>
    <t>45328459.00</t>
  </si>
  <si>
    <t>2024-06-30 02:54</t>
  </si>
  <si>
    <t>Income from Order #240624TUQUXPXG</t>
  </si>
  <si>
    <t>240624TUQUXPXG</t>
  </si>
  <si>
    <t>82512.00</t>
  </si>
  <si>
    <t>45272611.00</t>
  </si>
  <si>
    <t>2024-06-30 02:41</t>
  </si>
  <si>
    <t>Income from Order #240623RDDA6CF1</t>
  </si>
  <si>
    <t>240623RDDA6CF1</t>
  </si>
  <si>
    <t>45190099.00</t>
  </si>
  <si>
    <t>Income from Order #240623R0SY5K7G</t>
  </si>
  <si>
    <t>240623R0SY5K7G</t>
  </si>
  <si>
    <t>45082857.00</t>
  </si>
  <si>
    <t>2024-06-30 02:34</t>
  </si>
  <si>
    <t>Income from Order #240625UHBC1D7B</t>
  </si>
  <si>
    <t>240625UHBC1D7B</t>
  </si>
  <si>
    <t>45060775.00</t>
  </si>
  <si>
    <t>2024-06-30 02:30</t>
  </si>
  <si>
    <t>Income from Order #240623RRF47JV4</t>
  </si>
  <si>
    <t>240623RRF47JV4</t>
  </si>
  <si>
    <t>45004927.00</t>
  </si>
  <si>
    <t>2024-06-30 02:25</t>
  </si>
  <si>
    <t>Income from Order #240624TTXWMKFM</t>
  </si>
  <si>
    <t>240624TTXWMKFM</t>
  </si>
  <si>
    <t>44741917.00</t>
  </si>
  <si>
    <t>2024-06-30 02:19</t>
  </si>
  <si>
    <t>Income from Order #240624U97RGH8D</t>
  </si>
  <si>
    <t>240624U97RGH8D</t>
  </si>
  <si>
    <t>44640195.00</t>
  </si>
  <si>
    <t>2024-06-30 02:17</t>
  </si>
  <si>
    <t>Income from Order #240624TJD73S3S</t>
  </si>
  <si>
    <t>240624TJD73S3S</t>
  </si>
  <si>
    <t>44583005.00</t>
  </si>
  <si>
    <t>2024-06-30 02:15</t>
  </si>
  <si>
    <t>Income from Order #24062622GCRN6A</t>
  </si>
  <si>
    <t>24062622GCRN6A</t>
  </si>
  <si>
    <t>61087.00</t>
  </si>
  <si>
    <t>44540940.00</t>
  </si>
  <si>
    <t>2024-06-30 02:14</t>
  </si>
  <si>
    <t>Income from Order #240625VKP6XEYF</t>
  </si>
  <si>
    <t>240625VKP6XEYF</t>
  </si>
  <si>
    <t>44479853.00</t>
  </si>
  <si>
    <t>Income from Order #240619EU25GNX2</t>
  </si>
  <si>
    <t>240619EU25GNX2</t>
  </si>
  <si>
    <t>44420847.00</t>
  </si>
  <si>
    <t>2024-06-30 02:03</t>
  </si>
  <si>
    <t>Income from Order #240625US0JT69T</t>
  </si>
  <si>
    <t>240625US0JT69T</t>
  </si>
  <si>
    <t>44378693.00</t>
  </si>
  <si>
    <t>2024-06-30 00:45</t>
  </si>
  <si>
    <t>Income from Order #2406261JQHJVMP</t>
  </si>
  <si>
    <t>2406261JQHJVMP</t>
  </si>
  <si>
    <t>44336628.00</t>
  </si>
  <si>
    <t>2024-06-29 23:54</t>
  </si>
  <si>
    <t>Income from Order #2406262M9XE2P0</t>
  </si>
  <si>
    <t>2406262M9XE2P0</t>
  </si>
  <si>
    <t>44335204.00</t>
  </si>
  <si>
    <t>2024-06-29 23:33</t>
  </si>
  <si>
    <t>Income from Order #2406262WG8XBNU</t>
  </si>
  <si>
    <t>2406262WG8XBNU</t>
  </si>
  <si>
    <t>44297445.00</t>
  </si>
  <si>
    <t>2024-06-29 23:11</t>
  </si>
  <si>
    <t>Income from Order #2406274SDB0W2Q</t>
  </si>
  <si>
    <t>2406274SDB0W2Q</t>
  </si>
  <si>
    <t>44288774.00</t>
  </si>
  <si>
    <t>2024-06-29 23:09</t>
  </si>
  <si>
    <t>Income from Order #24062506KCNJ96</t>
  </si>
  <si>
    <t>24062506KCNJ96</t>
  </si>
  <si>
    <t>114935.00</t>
  </si>
  <si>
    <t>44177912.00</t>
  </si>
  <si>
    <t>2024-06-29 23:02</t>
  </si>
  <si>
    <t>Income from Order #2406250R0R7R9P</t>
  </si>
  <si>
    <t>2406250R0R7R9P</t>
  </si>
  <si>
    <t>32130.00</t>
  </si>
  <si>
    <t>44062977.00</t>
  </si>
  <si>
    <t>2024-06-29 22:57</t>
  </si>
  <si>
    <t>Income from Order #24062639YRWT81</t>
  </si>
  <si>
    <t>24062639YRWT81</t>
  </si>
  <si>
    <t>67304.00</t>
  </si>
  <si>
    <t>44030847.00</t>
  </si>
  <si>
    <t>2024-06-29 22:50</t>
  </si>
  <si>
    <t>Income from Order #240625008VF1NT</t>
  </si>
  <si>
    <t>240625008VF1NT</t>
  </si>
  <si>
    <t>93642.00</t>
  </si>
  <si>
    <t>44019043.00</t>
  </si>
  <si>
    <t>2024-06-29 22:41</t>
  </si>
  <si>
    <t>Income from Order #240623QFQ80BD2</t>
  </si>
  <si>
    <t>240623QFQ80BD2</t>
  </si>
  <si>
    <t>115297.00</t>
  </si>
  <si>
    <t>43925401.00</t>
  </si>
  <si>
    <t>2024-06-29 22:36</t>
  </si>
  <si>
    <t>Income from Order #2406275QMEPFMU</t>
  </si>
  <si>
    <t>2406275QMEPFMU</t>
  </si>
  <si>
    <t>59277.00</t>
  </si>
  <si>
    <t>43865604.00</t>
  </si>
  <si>
    <t>2024-06-29 22:30</t>
  </si>
  <si>
    <t>Income from Order #24062750EMT9RR</t>
  </si>
  <si>
    <t>24062750EMT9RR</t>
  </si>
  <si>
    <t>43806327.00</t>
  </si>
  <si>
    <t>2024-06-29 21:39</t>
  </si>
  <si>
    <t>Income from Order #240623RDGH66TD</t>
  </si>
  <si>
    <t>240623RDGH66TD</t>
  </si>
  <si>
    <t>43986262.00</t>
  </si>
  <si>
    <t>2024-06-29 21:30</t>
  </si>
  <si>
    <t>Income from Order #2406262SGAS6YS</t>
  </si>
  <si>
    <t>2406262SGAS6YS</t>
  </si>
  <si>
    <t>101238.00</t>
  </si>
  <si>
    <t>43926080.00</t>
  </si>
  <si>
    <t>2024-06-29 20:57</t>
  </si>
  <si>
    <t>Income from Order #240628614TK8U1</t>
  </si>
  <si>
    <t>240628614TK8U1</t>
  </si>
  <si>
    <t>47345.00</t>
  </si>
  <si>
    <t>43991342.00</t>
  </si>
  <si>
    <t>2024-06-29 20:47</t>
  </si>
  <si>
    <t>Income from Order #2406261TYNXTEY</t>
  </si>
  <si>
    <t>2406261TYNXTEY</t>
  </si>
  <si>
    <t>144993.00</t>
  </si>
  <si>
    <t>43999497.00</t>
  </si>
  <si>
    <t>2024-06-29 20:35</t>
  </si>
  <si>
    <t>Income from Order #2406262WQBVMVH</t>
  </si>
  <si>
    <t>2406262WQBVMVH</t>
  </si>
  <si>
    <t>43910004.00</t>
  </si>
  <si>
    <t>2024-06-29 20:32</t>
  </si>
  <si>
    <t>Income from Order #2406260VT5STJH</t>
  </si>
  <si>
    <t>2406260VT5STJH</t>
  </si>
  <si>
    <t>43683030.00</t>
  </si>
  <si>
    <t>2024-06-29 20:27</t>
  </si>
  <si>
    <t>Income from Order #24062504XC0RK0</t>
  </si>
  <si>
    <t>24062504XC0RK0</t>
  </si>
  <si>
    <t>96254.00</t>
  </si>
  <si>
    <t>43696465.00</t>
  </si>
  <si>
    <t>2024-06-29 20:22</t>
  </si>
  <si>
    <t>Income from Order #240618BUTV9MUE</t>
  </si>
  <si>
    <t>240618BUTV9MUE</t>
  </si>
  <si>
    <t>43600211.00</t>
  </si>
  <si>
    <t>2024-06-29 20:12</t>
  </si>
  <si>
    <t>Income from Order #2406250H3BEUDB</t>
  </si>
  <si>
    <t>2406250H3BEUDB</t>
  </si>
  <si>
    <t>43568379.00</t>
  </si>
  <si>
    <t>2024-06-29 20:10</t>
  </si>
  <si>
    <t>Income from Order #240624U97F0JF4</t>
  </si>
  <si>
    <t>240624U97F0JF4</t>
  </si>
  <si>
    <t>43457607.00</t>
  </si>
  <si>
    <t>2024-06-29 19:43</t>
  </si>
  <si>
    <t>Income from Order #2406274J6B2JH5</t>
  </si>
  <si>
    <t>2406274J6B2JH5</t>
  </si>
  <si>
    <t>43399452.00</t>
  </si>
  <si>
    <t>Income from Order #2406250JKJF0QD</t>
  </si>
  <si>
    <t>2406250JKJF0QD</t>
  </si>
  <si>
    <t>43298092.00</t>
  </si>
  <si>
    <t>2024-06-29 19:30</t>
  </si>
  <si>
    <t>Income from Order #24062630GQ11KF</t>
  </si>
  <si>
    <t>24062630GQ11KF</t>
  </si>
  <si>
    <t>51449.00</t>
  </si>
  <si>
    <t>43297744.00</t>
  </si>
  <si>
    <t>2024-06-29 19:24</t>
  </si>
  <si>
    <t>Income from Order #2406250MQ79JR9</t>
  </si>
  <si>
    <t>2406250MQ79JR9</t>
  </si>
  <si>
    <t>43246295.00</t>
  </si>
  <si>
    <t>2024-06-29 19:17</t>
  </si>
  <si>
    <t>Income from Order #2406263B5K53HB</t>
  </si>
  <si>
    <t>2406263B5K53HB</t>
  </si>
  <si>
    <t>88599.00</t>
  </si>
  <si>
    <t>43227823.00</t>
  </si>
  <si>
    <t>2024-06-29 19:11</t>
  </si>
  <si>
    <t>Income from Order #2406286TPR4SKE</t>
  </si>
  <si>
    <t>2406286TPR4SKE</t>
  </si>
  <si>
    <t>43166974.00</t>
  </si>
  <si>
    <t>2024-06-29 19:07</t>
  </si>
  <si>
    <t>Income from Order #2406250T44GCTF</t>
  </si>
  <si>
    <t>2406250T44GCTF</t>
  </si>
  <si>
    <t>43138787.00</t>
  </si>
  <si>
    <t>Income from Order #24062636K9J515</t>
  </si>
  <si>
    <t>24062636K9J515</t>
  </si>
  <si>
    <t>131836.00</t>
  </si>
  <si>
    <t>43089562.00</t>
  </si>
  <si>
    <t>2024-06-29 18:59</t>
  </si>
  <si>
    <t>Income from Order #2406274J6SC7KK</t>
  </si>
  <si>
    <t>2406274J6SC7KK</t>
  </si>
  <si>
    <t>81892.00</t>
  </si>
  <si>
    <t>43013226.00</t>
  </si>
  <si>
    <t>2024-06-29 18:50</t>
  </si>
  <si>
    <t>Income from Order #240626338JF7C8</t>
  </si>
  <si>
    <t>240626338JF7C8</t>
  </si>
  <si>
    <t>42959084.00</t>
  </si>
  <si>
    <t>2024-06-29 18:49</t>
  </si>
  <si>
    <t>Income from Order #240626316XG6YE</t>
  </si>
  <si>
    <t>240626316XG6YE</t>
  </si>
  <si>
    <t>81902.00</t>
  </si>
  <si>
    <t>42885474.00</t>
  </si>
  <si>
    <t>2024-06-29 18:18</t>
  </si>
  <si>
    <t>Income from Order #2406250C6N0MAV</t>
  </si>
  <si>
    <t>2406250C6N0MAV</t>
  </si>
  <si>
    <t>42942322.00</t>
  </si>
  <si>
    <t>2024-06-29 18:02</t>
  </si>
  <si>
    <t>Income from Order #2406274R62YBHQ</t>
  </si>
  <si>
    <t>2406274R62YBHQ</t>
  </si>
  <si>
    <t>42941974.00</t>
  </si>
  <si>
    <t>2024-06-29 17:50</t>
  </si>
  <si>
    <t>Income from Order #2406274M1YB5TV</t>
  </si>
  <si>
    <t>2406274M1YB5TV</t>
  </si>
  <si>
    <t>140275.00</t>
  </si>
  <si>
    <t>42880005.00</t>
  </si>
  <si>
    <t>2024-06-29 17:48</t>
  </si>
  <si>
    <t>Income from Order #2406275K8QTE3Q</t>
  </si>
  <si>
    <t>2406275K8QTE3Q</t>
  </si>
  <si>
    <t>42739730.00</t>
  </si>
  <si>
    <t>2024-06-29 17:43</t>
  </si>
  <si>
    <t>Income from Order #2406262E2VVRGC</t>
  </si>
  <si>
    <t>2406262E2VVRGC</t>
  </si>
  <si>
    <t>218105.00</t>
  </si>
  <si>
    <t>42684673.00</t>
  </si>
  <si>
    <t>2024-06-29 17:40</t>
  </si>
  <si>
    <t>Income from Order #2406261RKFCHV3</t>
  </si>
  <si>
    <t>2406261RKFCHV3</t>
  </si>
  <si>
    <t>42466568.00</t>
  </si>
  <si>
    <t>2024-06-29 17:30</t>
  </si>
  <si>
    <t>Income from Order #240625025NY7KW</t>
  </si>
  <si>
    <t>240625025NY7KW</t>
  </si>
  <si>
    <t>93654.00</t>
  </si>
  <si>
    <t>42411206.00</t>
  </si>
  <si>
    <t>2024-06-29 17:18</t>
  </si>
  <si>
    <t>Income from Order #240623RU0XXUBR</t>
  </si>
  <si>
    <t>240623RU0XXUBR</t>
  </si>
  <si>
    <t>77238.00</t>
  </si>
  <si>
    <t>42345302.00</t>
  </si>
  <si>
    <t>2024-06-29 17:07</t>
  </si>
  <si>
    <t>Income from Order #24062633M98FKB</t>
  </si>
  <si>
    <t>24062633M98FKB</t>
  </si>
  <si>
    <t>45913.00</t>
  </si>
  <si>
    <t>42295814.00</t>
  </si>
  <si>
    <t>2024-06-29 17:00</t>
  </si>
  <si>
    <t>Income from Order #240626318J0260</t>
  </si>
  <si>
    <t>240626318J0260</t>
  </si>
  <si>
    <t>42277651.00</t>
  </si>
  <si>
    <t>2024-06-29 16:45</t>
  </si>
  <si>
    <t>Income from Order #2406275KEW7UHG</t>
  </si>
  <si>
    <t>2406275KEW7UHG</t>
  </si>
  <si>
    <t>42238097.00</t>
  </si>
  <si>
    <t>2024-06-29 16:43</t>
  </si>
  <si>
    <t>Income from Order #2406274NN4SJDU</t>
  </si>
  <si>
    <t>2406274NN4SJDU</t>
  </si>
  <si>
    <t>42130493.00</t>
  </si>
  <si>
    <t>2024-06-29 16:39</t>
  </si>
  <si>
    <t>Income from Order #240625052ENHD3</t>
  </si>
  <si>
    <t>240625052ENHD3</t>
  </si>
  <si>
    <t>42148107.00</t>
  </si>
  <si>
    <t>Income from Order #240625VQS5DGJD</t>
  </si>
  <si>
    <t>240625VQS5DGJD</t>
  </si>
  <si>
    <t>26426.00</t>
  </si>
  <si>
    <t>42091092.00</t>
  </si>
  <si>
    <t>2024-06-29 16:15</t>
  </si>
  <si>
    <t>Income from Order #2406274T5TXP8A</t>
  </si>
  <si>
    <t>2406274T5TXP8A</t>
  </si>
  <si>
    <t>42120166.00</t>
  </si>
  <si>
    <t>Income from Order #2406261VXK606A</t>
  </si>
  <si>
    <t>2406261VXK606A</t>
  </si>
  <si>
    <t>42074521.00</t>
  </si>
  <si>
    <t>2024-06-29 16:12</t>
  </si>
  <si>
    <t>Income from Order #24062631Y9JYJA</t>
  </si>
  <si>
    <t>24062631Y9JYJA</t>
  </si>
  <si>
    <t>42044566.00</t>
  </si>
  <si>
    <t>2024-06-29 16:07</t>
  </si>
  <si>
    <t>Income from Order #24062860PX4095</t>
  </si>
  <si>
    <t>24062860PX4095</t>
  </si>
  <si>
    <t>42053764.00</t>
  </si>
  <si>
    <t>2024-06-29 15:59</t>
  </si>
  <si>
    <t>Income from Order #240625VSDRKX79</t>
  </si>
  <si>
    <t>240625VSDRKX79</t>
  </si>
  <si>
    <t>41953649.00</t>
  </si>
  <si>
    <t>2024-06-29 15:26</t>
  </si>
  <si>
    <t>Income from Order #2406250CYQ0UY2</t>
  </si>
  <si>
    <t>2406250CYQ0UY2</t>
  </si>
  <si>
    <t>41948300.00</t>
  </si>
  <si>
    <t>2024-06-29 15:16</t>
  </si>
  <si>
    <t>Income from Order #2406250DSSGWEV</t>
  </si>
  <si>
    <t>2406250DSSGWEV</t>
  </si>
  <si>
    <t>41920202.00</t>
  </si>
  <si>
    <t>Income from Order #2406274QMQXHQK</t>
  </si>
  <si>
    <t>2406274QMQXHQK</t>
  </si>
  <si>
    <t>41874557.00</t>
  </si>
  <si>
    <t>2024-06-29 15:11</t>
  </si>
  <si>
    <t>Income from Order #240624T0V4ANVC</t>
  </si>
  <si>
    <t>240624T0V4ANVC</t>
  </si>
  <si>
    <t>28326.00</t>
  </si>
  <si>
    <t>41818709.00</t>
  </si>
  <si>
    <t>2024-06-29 15:07</t>
  </si>
  <si>
    <t>Income from Order #240622NRHBVJGQ</t>
  </si>
  <si>
    <t>240622NRHBVJGQ</t>
  </si>
  <si>
    <t>21991.00</t>
  </si>
  <si>
    <t>41818133.00</t>
  </si>
  <si>
    <t>2024-06-29 14:52</t>
  </si>
  <si>
    <t>Income from Order #2406273EPW0XPS</t>
  </si>
  <si>
    <t>2406273EPW0XPS</t>
  </si>
  <si>
    <t>41823892.00</t>
  </si>
  <si>
    <t>2024-06-29 14:36</t>
  </si>
  <si>
    <t>Income from Order #2406274TUCF9HG</t>
  </si>
  <si>
    <t>2406274TUCF9HG</t>
  </si>
  <si>
    <t>41774404.00</t>
  </si>
  <si>
    <t>2024-06-29 14:35</t>
  </si>
  <si>
    <t>Income from Order #2406262UEDBBYS</t>
  </si>
  <si>
    <t>2406262UEDBBYS</t>
  </si>
  <si>
    <t>41718556.00</t>
  </si>
  <si>
    <t>2024-06-29 14:26</t>
  </si>
  <si>
    <t>Income from Order #2406250J7WK8BP</t>
  </si>
  <si>
    <t>2406250J7WK8BP</t>
  </si>
  <si>
    <t>79821.00</t>
  </si>
  <si>
    <t>41736170.00</t>
  </si>
  <si>
    <t>2024-06-29 14:23</t>
  </si>
  <si>
    <t>Income from Order #240624U6ANAJEM</t>
  </si>
  <si>
    <t>240624U6ANAJEM</t>
  </si>
  <si>
    <t>41656349.00</t>
  </si>
  <si>
    <t>2024-06-29 14:20</t>
  </si>
  <si>
    <t>Income from Order #240625W0KWSXSF</t>
  </si>
  <si>
    <t>240625W0KWSXSF</t>
  </si>
  <si>
    <t>41592088.00</t>
  </si>
  <si>
    <t>2024-06-29 14:17</t>
  </si>
  <si>
    <t>Income from Order #2406274FKY2SMN</t>
  </si>
  <si>
    <t>2406274FKY2SMN</t>
  </si>
  <si>
    <t>43049.00</t>
  </si>
  <si>
    <t>41548591.00</t>
  </si>
  <si>
    <t>2024-06-29 13:50</t>
  </si>
  <si>
    <t>Income from Order #2406275PPJ4WKK</t>
  </si>
  <si>
    <t>2406275PPJ4WKK</t>
  </si>
  <si>
    <t>41588792.00</t>
  </si>
  <si>
    <t>2024-06-29 13:48</t>
  </si>
  <si>
    <t>Income from Order #24062873Y2HPK0</t>
  </si>
  <si>
    <t>24062873Y2HPK0</t>
  </si>
  <si>
    <t>41449620.00</t>
  </si>
  <si>
    <t>2024-06-29 13:43</t>
  </si>
  <si>
    <t>Income from Order #2406274S8R45FT</t>
  </si>
  <si>
    <t>2406274S8R45FT</t>
  </si>
  <si>
    <t>41430977.00</t>
  </si>
  <si>
    <t>2024-06-29 13:35</t>
  </si>
  <si>
    <t>Income from Order #2406274YN7A1KX</t>
  </si>
  <si>
    <t>2406274YN7A1KX</t>
  </si>
  <si>
    <t>41421764.00</t>
  </si>
  <si>
    <t>2024-06-29 13:34</t>
  </si>
  <si>
    <t>Income from Order #240624U6GCD5VD</t>
  </si>
  <si>
    <t>240624U6GCD5VD</t>
  </si>
  <si>
    <t>41329132.00</t>
  </si>
  <si>
    <t>2024-06-29 13:30</t>
  </si>
  <si>
    <t>Income from Order #240625V9YSEVS6</t>
  </si>
  <si>
    <t>240625V9YSEVS6</t>
  </si>
  <si>
    <t>41243157.00</t>
  </si>
  <si>
    <t>2024-06-29 13:27</t>
  </si>
  <si>
    <t>Income from Order #240625W03XPWBQ</t>
  </si>
  <si>
    <t>240625W03XPWBQ</t>
  </si>
  <si>
    <t>113125.00</t>
  </si>
  <si>
    <t>41187309.00</t>
  </si>
  <si>
    <t>2024-06-29 13:15</t>
  </si>
  <si>
    <t>Income from Order #2406274MSCWW3U</t>
  </si>
  <si>
    <t>2406274MSCWW3U</t>
  </si>
  <si>
    <t>28236.00</t>
  </si>
  <si>
    <t>41101934.00</t>
  </si>
  <si>
    <t>2024-06-29 12:59</t>
  </si>
  <si>
    <t>Income from Order #240624TSC0TV11</t>
  </si>
  <si>
    <t>240624TSC0TV11</t>
  </si>
  <si>
    <t>41129198.00</t>
  </si>
  <si>
    <t>2024-06-29 12:58</t>
  </si>
  <si>
    <t>Income from Order #2406274NBD0RY8</t>
  </si>
  <si>
    <t>2406274NBD0RY8</t>
  </si>
  <si>
    <t>81128.00</t>
  </si>
  <si>
    <t>41110646.00</t>
  </si>
  <si>
    <t>2024-06-29 12:51</t>
  </si>
  <si>
    <t>Income from Order #2406262H42UABM</t>
  </si>
  <si>
    <t>2406262H42UABM</t>
  </si>
  <si>
    <t>41029518.00</t>
  </si>
  <si>
    <t>2024-06-29 12:35</t>
  </si>
  <si>
    <t>Income from Order #240623QXUK315E</t>
  </si>
  <si>
    <t>240623QXUK315E</t>
  </si>
  <si>
    <t>40957809.00</t>
  </si>
  <si>
    <t>2024-06-29 12:30</t>
  </si>
  <si>
    <t>Income from Order #24062749GMR990</t>
  </si>
  <si>
    <t>24062749GMR990</t>
  </si>
  <si>
    <t>40956956.00</t>
  </si>
  <si>
    <t>2024-06-29 12:27</t>
  </si>
  <si>
    <t>Income from Order #240618BUTTBDQY</t>
  </si>
  <si>
    <t>240618BUTTBDQY</t>
  </si>
  <si>
    <t>40911311.00</t>
  </si>
  <si>
    <t>2024-06-29 12:18</t>
  </si>
  <si>
    <t>Income from Order #240624UA4JSEGS</t>
  </si>
  <si>
    <t>240624UA4JSEGS</t>
  </si>
  <si>
    <t>40828799.00</t>
  </si>
  <si>
    <t>2024-06-29 12:01</t>
  </si>
  <si>
    <t>Income from Order #240625VES0941K</t>
  </si>
  <si>
    <t>240625VES0941K</t>
  </si>
  <si>
    <t>40798934.00</t>
  </si>
  <si>
    <t>2024-06-29 12:00</t>
  </si>
  <si>
    <t>Income from Order #2406250CR0Y66U</t>
  </si>
  <si>
    <t>2406250CR0Y66U</t>
  </si>
  <si>
    <t>40692597.00</t>
  </si>
  <si>
    <t>2024-06-29 11:59</t>
  </si>
  <si>
    <t>Income from Order #2406274ETU44X4</t>
  </si>
  <si>
    <t>2406274ETU44X4</t>
  </si>
  <si>
    <t>33937.00</t>
  </si>
  <si>
    <t>40635673.00</t>
  </si>
  <si>
    <t>2024-06-29 11:49</t>
  </si>
  <si>
    <t>Income from Order #240625UJQJ8QG9</t>
  </si>
  <si>
    <t>240625UJQJ8QG9</t>
  </si>
  <si>
    <t>32127.00</t>
  </si>
  <si>
    <t>40601736.00</t>
  </si>
  <si>
    <t>2024-06-29 11:39</t>
  </si>
  <si>
    <t>Income from Order #2406250TJ1U110</t>
  </si>
  <si>
    <t>2406250TJ1U110</t>
  </si>
  <si>
    <t>38831.00</t>
  </si>
  <si>
    <t>40569609.00</t>
  </si>
  <si>
    <t>2024-06-29 11:15</t>
  </si>
  <si>
    <t>Income from Order #2406250D632MEW</t>
  </si>
  <si>
    <t>2406250D632MEW</t>
  </si>
  <si>
    <t>40530778.00</t>
  </si>
  <si>
    <t>2024-06-29 11:05</t>
  </si>
  <si>
    <t>Income from Order #240626340ECVBN</t>
  </si>
  <si>
    <t>240626340ECVBN</t>
  </si>
  <si>
    <t>40505438.00</t>
  </si>
  <si>
    <t>2024-06-29 10:58</t>
  </si>
  <si>
    <t>Income from Order #2406261054GM97</t>
  </si>
  <si>
    <t>2406261054GM97</t>
  </si>
  <si>
    <t>40479012.00</t>
  </si>
  <si>
    <t>2024-06-29 10:53</t>
  </si>
  <si>
    <t>Income from Order #240613UF6KV3WY</t>
  </si>
  <si>
    <t>240613UF6KV3WY</t>
  </si>
  <si>
    <t>100687.00</t>
  </si>
  <si>
    <t>40423164.00</t>
  </si>
  <si>
    <t>2024-06-29 10:38</t>
  </si>
  <si>
    <t>Income from Order #240625VGJY5HH1</t>
  </si>
  <si>
    <t>240625VGJY5HH1</t>
  </si>
  <si>
    <t>57548.00</t>
  </si>
  <si>
    <t>40322477.00</t>
  </si>
  <si>
    <t>2024-06-29 10:37</t>
  </si>
  <si>
    <t>Income from Order #2406250M65T4ED</t>
  </si>
  <si>
    <t>2406250M65T4ED</t>
  </si>
  <si>
    <t>40264929.00</t>
  </si>
  <si>
    <t>2024-06-29 10:09</t>
  </si>
  <si>
    <t>Income from Order #2406250B2H4R39</t>
  </si>
  <si>
    <t>2406250B2H4R39</t>
  </si>
  <si>
    <t>40177597.00</t>
  </si>
  <si>
    <t>2024-06-29 10:00</t>
  </si>
  <si>
    <t>Income from Order #240625VNK585J3</t>
  </si>
  <si>
    <t>240625VNK585J3</t>
  </si>
  <si>
    <t>173272.00</t>
  </si>
  <si>
    <t>40149271.00</t>
  </si>
  <si>
    <t>Income from Order #240621JVJR0VMK</t>
  </si>
  <si>
    <t>240621JVJR0VMK</t>
  </si>
  <si>
    <t>39975999.00</t>
  </si>
  <si>
    <t>Income from Order #240625VNNWVD3K</t>
  </si>
  <si>
    <t>240625VNNWVD3K</t>
  </si>
  <si>
    <t>103532.00</t>
  </si>
  <si>
    <t>39859254.00</t>
  </si>
  <si>
    <t>2024-06-29 09:50</t>
  </si>
  <si>
    <t>Income from Order #240624TAJX54SM</t>
  </si>
  <si>
    <t>240624TAJX54SM</t>
  </si>
  <si>
    <t>85522.00</t>
  </si>
  <si>
    <t>39755722.00</t>
  </si>
  <si>
    <t>Income from Order #24062631GR8B71</t>
  </si>
  <si>
    <t>24062631GR8B71</t>
  </si>
  <si>
    <t>39670200.00</t>
  </si>
  <si>
    <t>2024-06-29 09:42</t>
  </si>
  <si>
    <t>Income from Order #2406261MRHFQN1</t>
  </si>
  <si>
    <t>2406261MRHFQN1</t>
  </si>
  <si>
    <t>59096.00</t>
  </si>
  <si>
    <t>39561189.00</t>
  </si>
  <si>
    <t>2024-06-29 09:35</t>
  </si>
  <si>
    <t>Income from Order #2406250N6UYD8G</t>
  </si>
  <si>
    <t>2406250N6UYD8G</t>
  </si>
  <si>
    <t>39502093.00</t>
  </si>
  <si>
    <t>2024-06-29 09:33</t>
  </si>
  <si>
    <t>Income from Order #2406250V6BJEMB</t>
  </si>
  <si>
    <t>2406250V6BJEMB</t>
  </si>
  <si>
    <t>39468156.00</t>
  </si>
  <si>
    <t>2024-06-29 09:21</t>
  </si>
  <si>
    <t>Income from Order #2406262V41P5DE</t>
  </si>
  <si>
    <t>2406262V41P5DE</t>
  </si>
  <si>
    <t>39439106.00</t>
  </si>
  <si>
    <t>2024-06-29 08:47</t>
  </si>
  <si>
    <t>Income from Order #240624U7J6S2RG</t>
  </si>
  <si>
    <t>240624U7J6S2RG</t>
  </si>
  <si>
    <t>39360869.00</t>
  </si>
  <si>
    <t>2024-06-29 08:39</t>
  </si>
  <si>
    <t>Income from Order #240626255T1GYV</t>
  </si>
  <si>
    <t>240626255T1GYV</t>
  </si>
  <si>
    <t>39191714.00</t>
  </si>
  <si>
    <t>2024-06-29 08:26</t>
  </si>
  <si>
    <t>Income from Order #240622NB6GEAWN</t>
  </si>
  <si>
    <t>240622NB6GEAWN</t>
  </si>
  <si>
    <t>39134790.00</t>
  </si>
  <si>
    <t>2024-06-29 08:15</t>
  </si>
  <si>
    <t>Income from Order #2406261UAMXR9Y</t>
  </si>
  <si>
    <t>2406261UAMXR9Y</t>
  </si>
  <si>
    <t>194523.00</t>
  </si>
  <si>
    <t>39025779.00</t>
  </si>
  <si>
    <t>2024-06-29 07:27</t>
  </si>
  <si>
    <t>Income from Order #240623R0VXFUPA</t>
  </si>
  <si>
    <t>240623R0VXFUPA</t>
  </si>
  <si>
    <t>41975.00</t>
  </si>
  <si>
    <t>38831256.00</t>
  </si>
  <si>
    <t>2024-06-29 07:26</t>
  </si>
  <si>
    <t>Income from Order #240621KHNUKBC5</t>
  </si>
  <si>
    <t>240621KHNUKBC5</t>
  </si>
  <si>
    <t>38789281.00</t>
  </si>
  <si>
    <t>Income from Order #240623R2V3A38W</t>
  </si>
  <si>
    <t>240623R2V3A38W</t>
  </si>
  <si>
    <t>38701949.00</t>
  </si>
  <si>
    <t>2024-06-29 07:15</t>
  </si>
  <si>
    <t>Income from Order #240622N3FWQ528</t>
  </si>
  <si>
    <t>240622N3FWQ528</t>
  </si>
  <si>
    <t>38616789.00</t>
  </si>
  <si>
    <t>2024-06-29 07:10</t>
  </si>
  <si>
    <t>Income from Order #240619DPA2M54S</t>
  </si>
  <si>
    <t>240619DPA2M54S</t>
  </si>
  <si>
    <t>110301.00</t>
  </si>
  <si>
    <t>38576246.00</t>
  </si>
  <si>
    <t>2024-06-29 07:08</t>
  </si>
  <si>
    <t>Income from Order #240623QJTDTWAR</t>
  </si>
  <si>
    <t>240623QJTDTWAR</t>
  </si>
  <si>
    <t>38465945.00</t>
  </si>
  <si>
    <t>2024-06-29 06:59</t>
  </si>
  <si>
    <t>Income from Order #240624T41U75FQ</t>
  </si>
  <si>
    <t>240624T41U75FQ</t>
  </si>
  <si>
    <t>38405853.00</t>
  </si>
  <si>
    <t>2024-06-29 06:52</t>
  </si>
  <si>
    <t>Income from Order #240624U69JWNP3</t>
  </si>
  <si>
    <t>240624U69JWNP3</t>
  </si>
  <si>
    <t>12217.00</t>
  </si>
  <si>
    <t>38266591.00</t>
  </si>
  <si>
    <t>2024-06-29 06:40</t>
  </si>
  <si>
    <t>Income from Order #240623R8DR5DER</t>
  </si>
  <si>
    <t>240623R8DR5DER</t>
  </si>
  <si>
    <t>39910.00</t>
  </si>
  <si>
    <t>38254374.00</t>
  </si>
  <si>
    <t>Income from Order #240623RQUA10UW</t>
  </si>
  <si>
    <t>240623RQUA10UW</t>
  </si>
  <si>
    <t>38214464.00</t>
  </si>
  <si>
    <t>Income from Order #240623QSDA1SB3</t>
  </si>
  <si>
    <t>240623QSDA1SB3</t>
  </si>
  <si>
    <t>80172.00</t>
  </si>
  <si>
    <t>38172399.00</t>
  </si>
  <si>
    <t>2024-06-29 06:37</t>
  </si>
  <si>
    <t>Income from Order #240611PCTRES6A</t>
  </si>
  <si>
    <t>240611PCTRES6A</t>
  </si>
  <si>
    <t>89378.00</t>
  </si>
  <si>
    <t>38092227.00</t>
  </si>
  <si>
    <t>2024-06-29 06:35</t>
  </si>
  <si>
    <t>Income from Order #24062624ADKDPU</t>
  </si>
  <si>
    <t>24062624ADKDPU</t>
  </si>
  <si>
    <t>38002849.00</t>
  </si>
  <si>
    <t>2024-06-29 06:29</t>
  </si>
  <si>
    <t>Income from Order #24061797P8RYMH</t>
  </si>
  <si>
    <t>24061797P8RYMH</t>
  </si>
  <si>
    <t>37947001.00</t>
  </si>
  <si>
    <t>Income from Order #240623RDTBW6NF</t>
  </si>
  <si>
    <t>240623RDTBW6NF</t>
  </si>
  <si>
    <t>37845189.00</t>
  </si>
  <si>
    <t>2024-06-29 06:26</t>
  </si>
  <si>
    <t>Income from Order #240624SRT86S9C</t>
  </si>
  <si>
    <t>240624SRT86S9C</t>
  </si>
  <si>
    <t>37777796.00</t>
  </si>
  <si>
    <t>Income from Order #240623QQVGV03V</t>
  </si>
  <si>
    <t>240623QQVGV03V</t>
  </si>
  <si>
    <t>37690373.00</t>
  </si>
  <si>
    <t>2024-06-29 06:25</t>
  </si>
  <si>
    <t>Income from Order #2406250GS3CJ7D</t>
  </si>
  <si>
    <t>2406250GS3CJ7D</t>
  </si>
  <si>
    <t>37604398.00</t>
  </si>
  <si>
    <t>2024-06-29 06:18</t>
  </si>
  <si>
    <t>Income from Order #240623RBVWE9VK</t>
  </si>
  <si>
    <t>240623RBVWE9VK</t>
  </si>
  <si>
    <t>95275.00</t>
  </si>
  <si>
    <t>37548550.00</t>
  </si>
  <si>
    <t>2024-06-29 06:16</t>
  </si>
  <si>
    <t>Income from Order #240623QMBMCDX3</t>
  </si>
  <si>
    <t>240623QMBMCDX3</t>
  </si>
  <si>
    <t>47758.00</t>
  </si>
  <si>
    <t>37453275.00</t>
  </si>
  <si>
    <t>2024-06-29 06:09</t>
  </si>
  <si>
    <t>Income from Order #240623QAPKP8W8</t>
  </si>
  <si>
    <t>240623QAPKP8W8</t>
  </si>
  <si>
    <t>37405517.00</t>
  </si>
  <si>
    <t>2024-06-29 06:02</t>
  </si>
  <si>
    <t>Income from Order #240624TQ4PN4QG</t>
  </si>
  <si>
    <t>240624TQ4PN4QG</t>
  </si>
  <si>
    <t>97341.00</t>
  </si>
  <si>
    <t>37363452.00</t>
  </si>
  <si>
    <t>2024-06-29 05:56</t>
  </si>
  <si>
    <t>Income from Order #240621J2C3N47F</t>
  </si>
  <si>
    <t>240621J2C3N47F</t>
  </si>
  <si>
    <t>125704.00</t>
  </si>
  <si>
    <t>37266111.00</t>
  </si>
  <si>
    <t>2024-06-29 05:48</t>
  </si>
  <si>
    <t>Income from Order #240624TCCS7WN0</t>
  </si>
  <si>
    <t>240624TCCS7WN0</t>
  </si>
  <si>
    <t>37140407.00</t>
  </si>
  <si>
    <t>2024-06-29 05:40</t>
  </si>
  <si>
    <t>Income from Order #2406273MN83P63</t>
  </si>
  <si>
    <t>2406273MN83P63</t>
  </si>
  <si>
    <t>110174.00</t>
  </si>
  <si>
    <t>37098342.00</t>
  </si>
  <si>
    <t>2024-06-29 05:38</t>
  </si>
  <si>
    <t>Income from Order #240624TMVY4P3D</t>
  </si>
  <si>
    <t>240624TMVY4P3D</t>
  </si>
  <si>
    <t>90771.00</t>
  </si>
  <si>
    <t>36988168.00</t>
  </si>
  <si>
    <t>2024-06-29 05:37</t>
  </si>
  <si>
    <t>Income from Order #240622PCSVSRKP</t>
  </si>
  <si>
    <t>240622PCSVSRKP</t>
  </si>
  <si>
    <t>36897397.00</t>
  </si>
  <si>
    <t>Income from Order #240619EKD3EP9A</t>
  </si>
  <si>
    <t>240619EKD3EP9A</t>
  </si>
  <si>
    <t>36878845.00</t>
  </si>
  <si>
    <t>2024-06-29 05:35</t>
  </si>
  <si>
    <t>Income from Order #240624T1N97RN1</t>
  </si>
  <si>
    <t>240624T1N97RN1</t>
  </si>
  <si>
    <t>36792780.00</t>
  </si>
  <si>
    <t>Income from Order #240619EF7SN748</t>
  </si>
  <si>
    <t>240619EF7SN748</t>
  </si>
  <si>
    <t>90656.00</t>
  </si>
  <si>
    <t>36681827.00</t>
  </si>
  <si>
    <t>2024-06-29 05:34</t>
  </si>
  <si>
    <t>Income from Order #240623R9G3RNP1</t>
  </si>
  <si>
    <t>240623R9G3RNP1</t>
  </si>
  <si>
    <t>28046.00</t>
  </si>
  <si>
    <t>36591171.00</t>
  </si>
  <si>
    <t>Income from Order #240623RUN6H2QB</t>
  </si>
  <si>
    <t>240623RUN6H2QB</t>
  </si>
  <si>
    <t>36563125.00</t>
  </si>
  <si>
    <t>2024-06-29 05:31</t>
  </si>
  <si>
    <t>Income from Order #240621K6V5YCM8</t>
  </si>
  <si>
    <t>240621K6V5YCM8</t>
  </si>
  <si>
    <t>36507277.00</t>
  </si>
  <si>
    <t>2024-06-29 05:27</t>
  </si>
  <si>
    <t>Income from Order #2406250S3H5KQN</t>
  </si>
  <si>
    <t>2406250S3H5KQN</t>
  </si>
  <si>
    <t>36396324.00</t>
  </si>
  <si>
    <t>2024-06-29 05:12</t>
  </si>
  <si>
    <t>Income from Order #2406250J8S8U6A</t>
  </si>
  <si>
    <t>2406250J8S8U6A</t>
  </si>
  <si>
    <t>36303065.00</t>
  </si>
  <si>
    <t>2024-06-29 05:08</t>
  </si>
  <si>
    <t>Income from Order #240623PEXQSA4H</t>
  </si>
  <si>
    <t>240623PEXQSA4H</t>
  </si>
  <si>
    <t>36292929.00</t>
  </si>
  <si>
    <t>2024-06-29 05:07</t>
  </si>
  <si>
    <t>Income from Order #240623RSPMSDUB</t>
  </si>
  <si>
    <t>240623RSPMSDUB</t>
  </si>
  <si>
    <t>36243704.00</t>
  </si>
  <si>
    <t>2024-06-29 05:05</t>
  </si>
  <si>
    <t>Income from Order #24062610S1KKTW</t>
  </si>
  <si>
    <t>24062610S1KKTW</t>
  </si>
  <si>
    <t>36123430.00</t>
  </si>
  <si>
    <t>Income from Order #240622KWYS91MW</t>
  </si>
  <si>
    <t>240622KWYS91MW</t>
  </si>
  <si>
    <t>92722.00</t>
  </si>
  <si>
    <t>36081276.00</t>
  </si>
  <si>
    <t>2024-06-29 05:01</t>
  </si>
  <si>
    <t>Income from Order #240621KGCVB5GN</t>
  </si>
  <si>
    <t>240621KGCVB5GN</t>
  </si>
  <si>
    <t>35988554.00</t>
  </si>
  <si>
    <t>2024-06-29 05:00</t>
  </si>
  <si>
    <t>Income from Order #240625UK8C74UP</t>
  </si>
  <si>
    <t>240625UK8C74UP</t>
  </si>
  <si>
    <t>58057.00</t>
  </si>
  <si>
    <t>35874072.00</t>
  </si>
  <si>
    <t>Income from Order #240624T6FS26JT</t>
  </si>
  <si>
    <t>240624T6FS26JT</t>
  </si>
  <si>
    <t>35816015.00</t>
  </si>
  <si>
    <t>2024-06-29 04:59</t>
  </si>
  <si>
    <t>Income from Order #240623QQ66JDW9</t>
  </si>
  <si>
    <t>240623QQ66JDW9</t>
  </si>
  <si>
    <t>35751754.00</t>
  </si>
  <si>
    <t>2024-06-29 04:50</t>
  </si>
  <si>
    <t>Income from Order #240625V8NXH1KD</t>
  </si>
  <si>
    <t>240625V8NXH1KD</t>
  </si>
  <si>
    <t>35665779.00</t>
  </si>
  <si>
    <t>2024-06-29 04:46</t>
  </si>
  <si>
    <t>Income from Order #240623RJ84FTJV</t>
  </si>
  <si>
    <t>240623RJ84FTJV</t>
  </si>
  <si>
    <t>35646865.00</t>
  </si>
  <si>
    <t>2024-06-29 04:44</t>
  </si>
  <si>
    <t>Income from Order #240623QC2T13VM</t>
  </si>
  <si>
    <t>240623QC2T13VM</t>
  </si>
  <si>
    <t>35575265.00</t>
  </si>
  <si>
    <t>2024-06-29 04:39</t>
  </si>
  <si>
    <t>Income from Order #240623RMDHMH81</t>
  </si>
  <si>
    <t>240623RMDHMH81</t>
  </si>
  <si>
    <t>35482633.00</t>
  </si>
  <si>
    <t>2024-06-29 04:38</t>
  </si>
  <si>
    <t>Income from Order #240623QHDYWKMM</t>
  </si>
  <si>
    <t>240623QHDYWKMM</t>
  </si>
  <si>
    <t>35457293.00</t>
  </si>
  <si>
    <t>2024-06-29 04:37</t>
  </si>
  <si>
    <t>Income from Order #240623QX1T4K5E</t>
  </si>
  <si>
    <t>240623QX1T4K5E</t>
  </si>
  <si>
    <t>35355571.00</t>
  </si>
  <si>
    <t>2024-06-29 04:33</t>
  </si>
  <si>
    <t>Income from Order #240623QUB5T2G5</t>
  </si>
  <si>
    <t>240623QUB5T2G5</t>
  </si>
  <si>
    <t>35309568.00</t>
  </si>
  <si>
    <t>2024-06-29 04:31</t>
  </si>
  <si>
    <t>Income from Order #240624SURS7Q6U</t>
  </si>
  <si>
    <t>240624SURS7Q6U</t>
  </si>
  <si>
    <t>35287486.00</t>
  </si>
  <si>
    <t>2024-06-29 04:30</t>
  </si>
  <si>
    <t>Income from Order #240614W2WGG72U</t>
  </si>
  <si>
    <t>240614W2WGG72U</t>
  </si>
  <si>
    <t>35201421.00</t>
  </si>
  <si>
    <t>2024-06-29 04:29</t>
  </si>
  <si>
    <t>Income from Order #240623RTCCXY5Q</t>
  </si>
  <si>
    <t>240623RTCCXY5Q</t>
  </si>
  <si>
    <t>35062159.00</t>
  </si>
  <si>
    <t>Income from Order #240623QE3WRGY0</t>
  </si>
  <si>
    <t>240623QE3WRGY0</t>
  </si>
  <si>
    <t>34922987.00</t>
  </si>
  <si>
    <t>2024-06-29 04:28</t>
  </si>
  <si>
    <t>Income from Order #240624S1W9FGUJ</t>
  </si>
  <si>
    <t>240624S1W9FGUJ</t>
  </si>
  <si>
    <t>139117.00</t>
  </si>
  <si>
    <t>34890860.00</t>
  </si>
  <si>
    <t>2024-06-29 04:22</t>
  </si>
  <si>
    <t>Income from Order #240623QVEE2P4Y</t>
  </si>
  <si>
    <t>240623QVEE2P4Y</t>
  </si>
  <si>
    <t>34751743.00</t>
  </si>
  <si>
    <t>2024-06-29 04:16</t>
  </si>
  <si>
    <t>Income from Order #240624TJWMJR42</t>
  </si>
  <si>
    <t>240624TJWMJR42</t>
  </si>
  <si>
    <t>34692647.00</t>
  </si>
  <si>
    <t>2024-06-29 04:09</t>
  </si>
  <si>
    <t>Income from Order #240623RN4UBTQP</t>
  </si>
  <si>
    <t>240623RN4UBTQP</t>
  </si>
  <si>
    <t>34655684.00</t>
  </si>
  <si>
    <t>2024-06-29 04:07</t>
  </si>
  <si>
    <t>Income from Order #240622NXA9FVQM</t>
  </si>
  <si>
    <t>240622NXA9FVQM</t>
  </si>
  <si>
    <t>34599836.00</t>
  </si>
  <si>
    <t>2024-06-29 04:04</t>
  </si>
  <si>
    <t>Income from Order #240624TX35UPMX</t>
  </si>
  <si>
    <t>240624TX35UPMX</t>
  </si>
  <si>
    <t>81230.00</t>
  </si>
  <si>
    <t>34574496.00</t>
  </si>
  <si>
    <t>2024-06-29 04:03</t>
  </si>
  <si>
    <t>Income from Order #240624U27CCC23</t>
  </si>
  <si>
    <t>240624U27CCC23</t>
  </si>
  <si>
    <t>34493266.00</t>
  </si>
  <si>
    <t>2024-06-29 04:00</t>
  </si>
  <si>
    <t>Income from Order #240618C9YJMYQ6</t>
  </si>
  <si>
    <t>240618C9YJMYQ6</t>
  </si>
  <si>
    <t>58332.00</t>
  </si>
  <si>
    <t>34465211.00</t>
  </si>
  <si>
    <t>2024-06-29 03:49</t>
  </si>
  <si>
    <t>Income from Order #240623RHN09674</t>
  </si>
  <si>
    <t>240623RHN09674</t>
  </si>
  <si>
    <t>34406879.00</t>
  </si>
  <si>
    <t>2024-06-29 03:47</t>
  </si>
  <si>
    <t>Income from Order #240621KR971B45</t>
  </si>
  <si>
    <t>240621KR971B45</t>
  </si>
  <si>
    <t>34376360.00</t>
  </si>
  <si>
    <t>2024-06-29 03:28</t>
  </si>
  <si>
    <t>Income from Order #240623RBY315GF</t>
  </si>
  <si>
    <t>240623RBY315GF</t>
  </si>
  <si>
    <t>34290385.00</t>
  </si>
  <si>
    <t>Income from Order #240621KMG1F68F</t>
  </si>
  <si>
    <t>240621KMG1F68F</t>
  </si>
  <si>
    <t>34248231.00</t>
  </si>
  <si>
    <t>2024-06-29 03:22</t>
  </si>
  <si>
    <t>Income from Order #240624TBW1QA0G</t>
  </si>
  <si>
    <t>240624TBW1QA0G</t>
  </si>
  <si>
    <t>96108.00</t>
  </si>
  <si>
    <t>34154883.00</t>
  </si>
  <si>
    <t>2024-06-29 03:19</t>
  </si>
  <si>
    <t>Income from Order #240624TQYVDM2H</t>
  </si>
  <si>
    <t>240624TQYVDM2H</t>
  </si>
  <si>
    <t>34058775.00</t>
  </si>
  <si>
    <t>2024-06-29 03:18</t>
  </si>
  <si>
    <t>Income from Order #240623RA5HFS9J</t>
  </si>
  <si>
    <t>240623RA5HFS9J</t>
  </si>
  <si>
    <t>34015368.00</t>
  </si>
  <si>
    <t>2024-06-29 03:13</t>
  </si>
  <si>
    <t>Income from Order #240623RA2PV397</t>
  </si>
  <si>
    <t>240623RA2PV397</t>
  </si>
  <si>
    <t>33959431.00</t>
  </si>
  <si>
    <t>2024-06-29 03:11</t>
  </si>
  <si>
    <t>Income from Order #24061672QKTV81</t>
  </si>
  <si>
    <t>24061672QKTV81</t>
  </si>
  <si>
    <t>33892038.00</t>
  </si>
  <si>
    <t>2024-06-29 03:09</t>
  </si>
  <si>
    <t>Income from Order #240620GENDQJ33</t>
  </si>
  <si>
    <t>240620GENDQJ33</t>
  </si>
  <si>
    <t>33802660.00</t>
  </si>
  <si>
    <t>2024-06-29 03:01</t>
  </si>
  <si>
    <t>Income from Order #240623RMV9PHTB</t>
  </si>
  <si>
    <t>240623RMV9PHTB</t>
  </si>
  <si>
    <t>103265.00</t>
  </si>
  <si>
    <t>33746723.00</t>
  </si>
  <si>
    <t>2024-06-29 03:00</t>
  </si>
  <si>
    <t>Income from Order #240620GKP13B2P</t>
  </si>
  <si>
    <t>240620GKP13B2P</t>
  </si>
  <si>
    <t>85114.00</t>
  </si>
  <si>
    <t>33643458.00</t>
  </si>
  <si>
    <t>2024-06-29 02:57</t>
  </si>
  <si>
    <t>Income from Order #240623RHN43QHV</t>
  </si>
  <si>
    <t>240623RHN43QHV</t>
  </si>
  <si>
    <t>33558344.00</t>
  </si>
  <si>
    <t>2024-06-29 02:53</t>
  </si>
  <si>
    <t>Income from Order #240624TCB8M90R</t>
  </si>
  <si>
    <t>240624TCB8M90R</t>
  </si>
  <si>
    <t>33472872.00</t>
  </si>
  <si>
    <t>2024-06-29 02:48</t>
  </si>
  <si>
    <t>Income from Order #2406179JWUT5BR</t>
  </si>
  <si>
    <t>2406179JWUT5BR</t>
  </si>
  <si>
    <t>33417024.00</t>
  </si>
  <si>
    <t>2024-06-29 02:47</t>
  </si>
  <si>
    <t>Income from Order #240624TADEPMXJ</t>
  </si>
  <si>
    <t>240624TADEPMXJ</t>
  </si>
  <si>
    <t>33360550.00</t>
  </si>
  <si>
    <t>2024-06-29 02:40</t>
  </si>
  <si>
    <t>Income from Order #2406153J01HTKD</t>
  </si>
  <si>
    <t>2406153J01HTKD</t>
  </si>
  <si>
    <t>112652.00</t>
  </si>
  <si>
    <t>33276420.00</t>
  </si>
  <si>
    <t>2024-06-29 02:33</t>
  </si>
  <si>
    <t>Income from Order #240622NSSUXM2B</t>
  </si>
  <si>
    <t>240622NSSUXM2B</t>
  </si>
  <si>
    <t>86427.00</t>
  </si>
  <si>
    <t>33163768.00</t>
  </si>
  <si>
    <t>2024-06-29 02:26</t>
  </si>
  <si>
    <t>Income from Order #240623QV1XDTB4</t>
  </si>
  <si>
    <t>240623QV1XDTB4</t>
  </si>
  <si>
    <t>33077341.00</t>
  </si>
  <si>
    <t>2024-06-29 02:22</t>
  </si>
  <si>
    <t>Income from Order #240622NRXN7VXN</t>
  </si>
  <si>
    <t>240622NRXN7VXN</t>
  </si>
  <si>
    <t>94064.00</t>
  </si>
  <si>
    <t>33025658.00</t>
  </si>
  <si>
    <t>2024-06-29 02:20</t>
  </si>
  <si>
    <t>Income from Order #240621KM90B2AR</t>
  </si>
  <si>
    <t>240621KM90B2AR</t>
  </si>
  <si>
    <t>32931594.00</t>
  </si>
  <si>
    <t>2024-06-29 02:18</t>
  </si>
  <si>
    <t>Income from Order #240613VP6F66GW</t>
  </si>
  <si>
    <t>240613VP6F66GW</t>
  </si>
  <si>
    <t>32803699.00</t>
  </si>
  <si>
    <t>2024-06-29 02:13</t>
  </si>
  <si>
    <t>Income from Order #240620FYB2YFDK</t>
  </si>
  <si>
    <t>240620FYB2YFDK</t>
  </si>
  <si>
    <t>32719480.00</t>
  </si>
  <si>
    <t>2024-06-29 02:12</t>
  </si>
  <si>
    <t>Income from Order #240527E01S4X2E</t>
  </si>
  <si>
    <t>240527E01S4X2E</t>
  </si>
  <si>
    <t>32633415.00</t>
  </si>
  <si>
    <t>Income from Order #240624T95GRAJX</t>
  </si>
  <si>
    <t>240624T95GRAJX</t>
  </si>
  <si>
    <t>32566022.00</t>
  </si>
  <si>
    <t>2024-06-29 02:10</t>
  </si>
  <si>
    <t>Income from Order #240623RUYHE74P</t>
  </si>
  <si>
    <t>240623RUYHE74P</t>
  </si>
  <si>
    <t>216099.00</t>
  </si>
  <si>
    <t>32498629.00</t>
  </si>
  <si>
    <t>2024-06-29 02:09</t>
  </si>
  <si>
    <t>Income from Order #240622NXXJ0B9J</t>
  </si>
  <si>
    <t>240622NXXJ0B9J</t>
  </si>
  <si>
    <t>32282530.00</t>
  </si>
  <si>
    <t>2024-06-29 02:08</t>
  </si>
  <si>
    <t>Income from Order #240619DKVTPVQ3</t>
  </si>
  <si>
    <t>240619DKVTPVQ3</t>
  </si>
  <si>
    <t>32260539.00</t>
  </si>
  <si>
    <t>2024-06-29 00:44</t>
  </si>
  <si>
    <t>Income from Order #2406261CPR85QU</t>
  </si>
  <si>
    <t>2406261CPR85QU</t>
  </si>
  <si>
    <t>32214805.00</t>
  </si>
  <si>
    <t>2024-06-29 00:35</t>
  </si>
  <si>
    <t>Income from Order #240625VSV82FP2</t>
  </si>
  <si>
    <t>240625VSV82FP2</t>
  </si>
  <si>
    <t>32113083.00</t>
  </si>
  <si>
    <t>2024-06-29 00:16</t>
  </si>
  <si>
    <t>Income from Order #2406262695YT4P</t>
  </si>
  <si>
    <t>2406262695YT4P</t>
  </si>
  <si>
    <t>25611.00</t>
  </si>
  <si>
    <t>31973911.00</t>
  </si>
  <si>
    <t>2024-06-28 23:31</t>
  </si>
  <si>
    <t>Income from Order #240624TWE3KXXF</t>
  </si>
  <si>
    <t>240624TWE3KXXF</t>
  </si>
  <si>
    <t>31948300.00</t>
  </si>
  <si>
    <t>2024-06-28 23:25</t>
  </si>
  <si>
    <t>Income from Order #2406260W6R74XA</t>
  </si>
  <si>
    <t>2406260W6R74XA</t>
  </si>
  <si>
    <t>96420.00</t>
  </si>
  <si>
    <t>31892452.00</t>
  </si>
  <si>
    <t>2024-06-28 22:51</t>
  </si>
  <si>
    <t>Income from Order #2406263589EFMB</t>
  </si>
  <si>
    <t>2406263589EFMB</t>
  </si>
  <si>
    <t>31796032.00</t>
  </si>
  <si>
    <t>2024-06-28 22:46</t>
  </si>
  <si>
    <t>Income from Order #240624U5EE3EB5</t>
  </si>
  <si>
    <t>240624U5EE3EB5</t>
  </si>
  <si>
    <t>144890.00</t>
  </si>
  <si>
    <t>31694310.00</t>
  </si>
  <si>
    <t>2024-06-28 22:21</t>
  </si>
  <si>
    <t>Income from Order #240624TAMY16S5</t>
  </si>
  <si>
    <t>240624TAMY16S5</t>
  </si>
  <si>
    <t>31549420.00</t>
  </si>
  <si>
    <t>2024-06-28 22:14</t>
  </si>
  <si>
    <t>Income from Order #240624U3DNSTTV</t>
  </si>
  <si>
    <t>240624U3DNSTTV</t>
  </si>
  <si>
    <t>31440409.00</t>
  </si>
  <si>
    <t>2024-06-28 21:49</t>
  </si>
  <si>
    <t>Income from Order #240625UH2KKFRU</t>
  </si>
  <si>
    <t>240625UH2KKFRU</t>
  </si>
  <si>
    <t>107695.00</t>
  </si>
  <si>
    <t>31384561.00</t>
  </si>
  <si>
    <t>Income from Order #2406262NDDA0NB</t>
  </si>
  <si>
    <t>2406262NDDA0NB</t>
  </si>
  <si>
    <t>31276866.00</t>
  </si>
  <si>
    <t>2024-06-28 21:48</t>
  </si>
  <si>
    <t>Income from Order #2406250D1ECN7S</t>
  </si>
  <si>
    <t>2406250D1ECN7S</t>
  </si>
  <si>
    <t>31243841.00</t>
  </si>
  <si>
    <t>2024-06-28 21:47</t>
  </si>
  <si>
    <t>Income from Order #2406250D3QR9N8</t>
  </si>
  <si>
    <t>2406250D3QR9N8</t>
  </si>
  <si>
    <t>31226194.00</t>
  </si>
  <si>
    <t>2024-06-28 21:40</t>
  </si>
  <si>
    <t>Income from Order #240625VTRYFQH9</t>
  </si>
  <si>
    <t>240625VTRYFQH9</t>
  </si>
  <si>
    <t>15928.00</t>
  </si>
  <si>
    <t>31208547.00</t>
  </si>
  <si>
    <t>2024-06-28 20:44</t>
  </si>
  <si>
    <t>Income from Order #240624TNAUK382</t>
  </si>
  <si>
    <t>240624TNAUK382</t>
  </si>
  <si>
    <t>40091.00</t>
  </si>
  <si>
    <t>31192619.00</t>
  </si>
  <si>
    <t>2024-06-28 20:38</t>
  </si>
  <si>
    <t>Income from Order #240624TWG7A50G</t>
  </si>
  <si>
    <t>240624TWG7A50G</t>
  </si>
  <si>
    <t>31152528.00</t>
  </si>
  <si>
    <t>2024-06-28 20:35</t>
  </si>
  <si>
    <t>Income from Order #240624U766DV6N</t>
  </si>
  <si>
    <t>240624U766DV6N</t>
  </si>
  <si>
    <t>41335.00</t>
  </si>
  <si>
    <t>31111985.00</t>
  </si>
  <si>
    <t>2024-06-28 20:24</t>
  </si>
  <si>
    <t>Income from Order #2406250BWM1DFR</t>
  </si>
  <si>
    <t>2406250BWM1DFR</t>
  </si>
  <si>
    <t>31070650.00</t>
  </si>
  <si>
    <t>2024-06-28 20:09</t>
  </si>
  <si>
    <t>Income from Order #240621JRFQMKWU</t>
  </si>
  <si>
    <t>240621JRFQMKWU</t>
  </si>
  <si>
    <t>31028585.00</t>
  </si>
  <si>
    <t>2024-06-28 20:08</t>
  </si>
  <si>
    <t>Income from Order #240621JRN92GHJ</t>
  </si>
  <si>
    <t>240621JRN92GHJ</t>
  </si>
  <si>
    <t>121541.00</t>
  </si>
  <si>
    <t>30888310.00</t>
  </si>
  <si>
    <t>2024-06-28 20:05</t>
  </si>
  <si>
    <t>Income from Order #240622P5QA2M49</t>
  </si>
  <si>
    <t>240622P5QA2M49</t>
  </si>
  <si>
    <t>30766769.00</t>
  </si>
  <si>
    <t>2024-06-28 19:56</t>
  </si>
  <si>
    <t>Income from Order #240622NT34JVC2</t>
  </si>
  <si>
    <t>240622NT34JVC2</t>
  </si>
  <si>
    <t>79006.00</t>
  </si>
  <si>
    <t>30659165.00</t>
  </si>
  <si>
    <t>2024-06-28 19:51</t>
  </si>
  <si>
    <t>Income from Order #240614VYTFES4S</t>
  </si>
  <si>
    <t>240614VYTFES4S</t>
  </si>
  <si>
    <t>235466.00</t>
  </si>
  <si>
    <t>30580159.00</t>
  </si>
  <si>
    <t>2024-06-28 19:34</t>
  </si>
  <si>
    <t>Income from Order #240624TTEVKWEW</t>
  </si>
  <si>
    <t>240624TTEVKWEW</t>
  </si>
  <si>
    <t>30344693.00</t>
  </si>
  <si>
    <t>2024-06-28 19:31</t>
  </si>
  <si>
    <t>Income from Order #240625VJRJYT90</t>
  </si>
  <si>
    <t>240625VJRJYT90</t>
  </si>
  <si>
    <t>47703.00</t>
  </si>
  <si>
    <t>30263463.00</t>
  </si>
  <si>
    <t>2024-06-28 19:28</t>
  </si>
  <si>
    <t>Income from Order #2406262TCNRHDP</t>
  </si>
  <si>
    <t>2406262TCNRHDP</t>
  </si>
  <si>
    <t>30215760.00</t>
  </si>
  <si>
    <t>2024-06-28 19:18</t>
  </si>
  <si>
    <t>Income from Order #240626333EED6J</t>
  </si>
  <si>
    <t>240626333EED6J</t>
  </si>
  <si>
    <t>30187705.00</t>
  </si>
  <si>
    <t>2024-06-28 19:15</t>
  </si>
  <si>
    <t>Income from Order #240624U9D9WQYV</t>
  </si>
  <si>
    <t>240624U9D9WQYV</t>
  </si>
  <si>
    <t>30126256.00</t>
  </si>
  <si>
    <t>2024-06-28 19:14</t>
  </si>
  <si>
    <t>Income from Order #240623QVSDWVXQ</t>
  </si>
  <si>
    <t>240623QVSDWVXQ</t>
  </si>
  <si>
    <t>336065.00</t>
  </si>
  <si>
    <t>30061995.00</t>
  </si>
  <si>
    <t>2024-06-28 19:05</t>
  </si>
  <si>
    <t>Income from Order #240624U0D5TB9X</t>
  </si>
  <si>
    <t>240624U0D5TB9X</t>
  </si>
  <si>
    <t>57467.00</t>
  </si>
  <si>
    <t>29725930.00</t>
  </si>
  <si>
    <t>Income from Order #24062745SUC8GG</t>
  </si>
  <si>
    <t>24062745SUC8GG</t>
  </si>
  <si>
    <t>29668463.00</t>
  </si>
  <si>
    <t>2024-06-28 18:59</t>
  </si>
  <si>
    <t>Income from Order #240622P4XDR050</t>
  </si>
  <si>
    <t>240622P4XDR050</t>
  </si>
  <si>
    <t>29626398.00</t>
  </si>
  <si>
    <t>2024-06-28 18:45</t>
  </si>
  <si>
    <t>Income from Order #240622PB4SCJS8</t>
  </si>
  <si>
    <t>240622PB4SCJS8</t>
  </si>
  <si>
    <t>29607484.00</t>
  </si>
  <si>
    <t>2024-06-28 18:37</t>
  </si>
  <si>
    <t>Income from Order #240625VQQ3JTYR</t>
  </si>
  <si>
    <t>240625VQQ3JTYR</t>
  </si>
  <si>
    <t>29522459.00</t>
  </si>
  <si>
    <t>2024-06-28 18:30</t>
  </si>
  <si>
    <t>Income from Order #24062632633GWT</t>
  </si>
  <si>
    <t>24062632633GWT</t>
  </si>
  <si>
    <t>29473589.00</t>
  </si>
  <si>
    <t>2024-06-28 18:06</t>
  </si>
  <si>
    <t>Income from Order #240625VQQNN9HV</t>
  </si>
  <si>
    <t>240625VQQNN9HV</t>
  </si>
  <si>
    <t>29416665.00</t>
  </si>
  <si>
    <t>2024-06-28 17:53</t>
  </si>
  <si>
    <t>Income from Order #24062639QTBP6D</t>
  </si>
  <si>
    <t>24062639QTBP6D</t>
  </si>
  <si>
    <t>85651.00</t>
  </si>
  <si>
    <t>29386800.00</t>
  </si>
  <si>
    <t>2024-06-28 17:51</t>
  </si>
  <si>
    <t>Income from Order #2406250HQPSUGQ</t>
  </si>
  <si>
    <t>2406250HQPSUGQ</t>
  </si>
  <si>
    <t>29301149.00</t>
  </si>
  <si>
    <t>2024-06-28 17:48</t>
  </si>
  <si>
    <t>Income from Order #2406250HP1B926</t>
  </si>
  <si>
    <t>2406250HP1B926</t>
  </si>
  <si>
    <t>22444.00</t>
  </si>
  <si>
    <t>29255504.00</t>
  </si>
  <si>
    <t>2024-06-28 17:47</t>
  </si>
  <si>
    <t>Income from Order #240624TFNEJSX3</t>
  </si>
  <si>
    <t>240624TFNEJSX3</t>
  </si>
  <si>
    <t>144184.00</t>
  </si>
  <si>
    <t>29233060.00</t>
  </si>
  <si>
    <t>2024-06-28 17:46</t>
  </si>
  <si>
    <t>Income from Order #240625VDW2P0Y4</t>
  </si>
  <si>
    <t>240625VDW2P0Y4</t>
  </si>
  <si>
    <t>29088876.00</t>
  </si>
  <si>
    <t>2024-06-28 17:27</t>
  </si>
  <si>
    <t>Income from Order #2406260Y77XPMA</t>
  </si>
  <si>
    <t>2406260Y77XPMA</t>
  </si>
  <si>
    <t>29060821.00</t>
  </si>
  <si>
    <t>2024-06-28 17:24</t>
  </si>
  <si>
    <t>Income from Order #240625VUQF0W21</t>
  </si>
  <si>
    <t>240625VUQF0W21</t>
  </si>
  <si>
    <t>29003897.00</t>
  </si>
  <si>
    <t>2024-06-28 17:23</t>
  </si>
  <si>
    <t>Income from Order #2406250F12DMG5</t>
  </si>
  <si>
    <t>2406250F12DMG5</t>
  </si>
  <si>
    <t>28902085.00</t>
  </si>
  <si>
    <t>2024-06-28 17:20</t>
  </si>
  <si>
    <t>Income from Order #240624TGEU2RVP</t>
  </si>
  <si>
    <t>240624TGEU2RVP</t>
  </si>
  <si>
    <t>28846237.00</t>
  </si>
  <si>
    <t>2024-06-28 17:17</t>
  </si>
  <si>
    <t>Income from Order #240624UAKNA9K1</t>
  </si>
  <si>
    <t>240624UAKNA9K1</t>
  </si>
  <si>
    <t>28789313.00</t>
  </si>
  <si>
    <t>Income from Order #2406261Q7S9V5N</t>
  </si>
  <si>
    <t>2406261Q7S9V5N</t>
  </si>
  <si>
    <t>148239.00</t>
  </si>
  <si>
    <t>28725052.00</t>
  </si>
  <si>
    <t>2024-06-28 17:09</t>
  </si>
  <si>
    <t>Income from Order #240625W0NP303G</t>
  </si>
  <si>
    <t>240625W0NP303G</t>
  </si>
  <si>
    <t>122512.00</t>
  </si>
  <si>
    <t>28576813.00</t>
  </si>
  <si>
    <t>2024-06-28 16:57</t>
  </si>
  <si>
    <t>Income from Order #2406250EDX4N8Q</t>
  </si>
  <si>
    <t>2406250EDX4N8Q</t>
  </si>
  <si>
    <t>28454301.00</t>
  </si>
  <si>
    <t>2024-06-28 16:55</t>
  </si>
  <si>
    <t>Income from Order #240623RURWPUVM</t>
  </si>
  <si>
    <t>240623RURWPUVM</t>
  </si>
  <si>
    <t>28398453.00</t>
  </si>
  <si>
    <t>2024-06-28 16:41</t>
  </si>
  <si>
    <t>Income from Order #2406250083KM1C</t>
  </si>
  <si>
    <t>2406250083KM1C</t>
  </si>
  <si>
    <t>28355046.00</t>
  </si>
  <si>
    <t>2024-06-28 16:30</t>
  </si>
  <si>
    <t>Income from Order #240624T0C36STH</t>
  </si>
  <si>
    <t>240624T0C36STH</t>
  </si>
  <si>
    <t>79524.00</t>
  </si>
  <si>
    <t>28299109.00</t>
  </si>
  <si>
    <t>Income from Order #2406262PGU8GQY</t>
  </si>
  <si>
    <t>2406262PGU8GQY</t>
  </si>
  <si>
    <t>28219585.00</t>
  </si>
  <si>
    <t>2024-06-28 16:22</t>
  </si>
  <si>
    <t>Income from Order #2406250ACJ9964</t>
  </si>
  <si>
    <t>2406250ACJ9964</t>
  </si>
  <si>
    <t>10191.00</t>
  </si>
  <si>
    <t>28177520.00</t>
  </si>
  <si>
    <t>2024-06-28 16:20</t>
  </si>
  <si>
    <t>Income from Order #240625VQ433T8N</t>
  </si>
  <si>
    <t>240625VQ433T8N</t>
  </si>
  <si>
    <t>66370.00</t>
  </si>
  <si>
    <t>28167329.00</t>
  </si>
  <si>
    <t>2024-06-28 16:19</t>
  </si>
  <si>
    <t>Income from Order #240624U3WEB4VY</t>
  </si>
  <si>
    <t>240624U3WEB4VY</t>
  </si>
  <si>
    <t>76433.00</t>
  </si>
  <si>
    <t>28100959.00</t>
  </si>
  <si>
    <t>2024-06-28 16:13</t>
  </si>
  <si>
    <t>Income from Order #2406274X1JK2SU</t>
  </si>
  <si>
    <t>2406274X1JK2SU</t>
  </si>
  <si>
    <t>28024526.00</t>
  </si>
  <si>
    <t>2024-06-28 16:06</t>
  </si>
  <si>
    <t>Income from Order #240621K2EE95AF</t>
  </si>
  <si>
    <t>240621K2EE95AF</t>
  </si>
  <si>
    <t>27925067.00</t>
  </si>
  <si>
    <t>2024-06-28 16:01</t>
  </si>
  <si>
    <t>Income from Order #24062504DBG12D</t>
  </si>
  <si>
    <t>24062504DBG12D</t>
  </si>
  <si>
    <t>27902985.00</t>
  </si>
  <si>
    <t>Income from Order #240625URJHM79B</t>
  </si>
  <si>
    <t>240625URJHM79B</t>
  </si>
  <si>
    <t>27866022.00</t>
  </si>
  <si>
    <t>2024-06-28 15:52</t>
  </si>
  <si>
    <t>Income from Order #2406274NSPRKYM</t>
  </si>
  <si>
    <t>2406274NSPRKYM</t>
  </si>
  <si>
    <t>27820109.00</t>
  </si>
  <si>
    <t>2024-06-28 15:48</t>
  </si>
  <si>
    <t>Income from Order #2406262MQ4YQR4</t>
  </si>
  <si>
    <t>2406262MQ4YQR4</t>
  </si>
  <si>
    <t>27763185.00</t>
  </si>
  <si>
    <t>2024-06-28 15:47</t>
  </si>
  <si>
    <t>Income from Order #2406261Y7TAEPN</t>
  </si>
  <si>
    <t>2406261Y7TAEPN</t>
  </si>
  <si>
    <t>105794.00</t>
  </si>
  <si>
    <t>27717540.00</t>
  </si>
  <si>
    <t>2024-06-28 15:42</t>
  </si>
  <si>
    <t>Income from Order #24062626F2VY1K</t>
  </si>
  <si>
    <t>24062626F2VY1K</t>
  </si>
  <si>
    <t>27611746.00</t>
  </si>
  <si>
    <t>2024-06-28 15:35</t>
  </si>
  <si>
    <t>Income from Order #24062620T521R8</t>
  </si>
  <si>
    <t>24062620T521R8</t>
  </si>
  <si>
    <t>27565410.00</t>
  </si>
  <si>
    <t>2024-06-28 15:23</t>
  </si>
  <si>
    <t>Income from Order #240624TWHAHPMJ</t>
  </si>
  <si>
    <t>240624TWHAHPMJ</t>
  </si>
  <si>
    <t>29159.00</t>
  </si>
  <si>
    <t>27505318.00</t>
  </si>
  <si>
    <t>2024-06-28 15:19</t>
  </si>
  <si>
    <t>Income from Order #2406250P07JKEY</t>
  </si>
  <si>
    <t>2406250P07JKEY</t>
  </si>
  <si>
    <t>116260.00</t>
  </si>
  <si>
    <t>27476159.00</t>
  </si>
  <si>
    <t>2024-06-28 15:15</t>
  </si>
  <si>
    <t>Income from Order #2406250J883KNA</t>
  </si>
  <si>
    <t>2406250J883KNA</t>
  </si>
  <si>
    <t>27359899.00</t>
  </si>
  <si>
    <t>2024-06-28 15:10</t>
  </si>
  <si>
    <t>Income from Order #2406262YVJBQFP</t>
  </si>
  <si>
    <t>2406262YVJBQFP</t>
  </si>
  <si>
    <t>27349763.00</t>
  </si>
  <si>
    <t>Income from Order #2406262B6XTHP7</t>
  </si>
  <si>
    <t>2406262B6XTHP7</t>
  </si>
  <si>
    <t>27330849.00</t>
  </si>
  <si>
    <t>2024-06-28 15:00</t>
  </si>
  <si>
    <t>Income from Order #240626278GAK93</t>
  </si>
  <si>
    <t>240626278GAK93</t>
  </si>
  <si>
    <t>27273659.00</t>
  </si>
  <si>
    <t>2024-06-28 14:51</t>
  </si>
  <si>
    <t>Income from Order #240623Q7DSKHUH</t>
  </si>
  <si>
    <t>240623Q7DSKHUH</t>
  </si>
  <si>
    <t>27171937.00</t>
  </si>
  <si>
    <t>2024-06-28 14:26</t>
  </si>
  <si>
    <t>Income from Order #2406261X0SYN9E</t>
  </si>
  <si>
    <t>2406261X0SYN9E</t>
  </si>
  <si>
    <t>85562.00</t>
  </si>
  <si>
    <t>27094699.00</t>
  </si>
  <si>
    <t>2024-06-28 13:58</t>
  </si>
  <si>
    <t>Income from Order #240624U255T2DV</t>
  </si>
  <si>
    <t>240624U255T2DV</t>
  </si>
  <si>
    <t>124933.00</t>
  </si>
  <si>
    <t>27009137.00</t>
  </si>
  <si>
    <t>2024-06-28 13:51</t>
  </si>
  <si>
    <t>Income from Order #240624U7VW597J</t>
  </si>
  <si>
    <t>240624U7VW597J</t>
  </si>
  <si>
    <t>26884204.00</t>
  </si>
  <si>
    <t>2024-06-28 13:32</t>
  </si>
  <si>
    <t>Income from Order #240625VFGV5E4N</t>
  </si>
  <si>
    <t>240625VFGV5E4N</t>
  </si>
  <si>
    <t>61128.00</t>
  </si>
  <si>
    <t>26782482.00</t>
  </si>
  <si>
    <t>2024-06-28 13:31</t>
  </si>
  <si>
    <t>Income from Order #240625VUT3XH35</t>
  </si>
  <si>
    <t>240625VUT3XH35</t>
  </si>
  <si>
    <t>61218.00</t>
  </si>
  <si>
    <t>26721354.00</t>
  </si>
  <si>
    <t>Income from Order #240624UCW9T9B7</t>
  </si>
  <si>
    <t>240624UCW9T9B7</t>
  </si>
  <si>
    <t>26660136.00</t>
  </si>
  <si>
    <t>2024-06-28 13:27</t>
  </si>
  <si>
    <t>Income from Order #2406261TQ64858</t>
  </si>
  <si>
    <t>2406261TQ64858</t>
  </si>
  <si>
    <t>26542667.00</t>
  </si>
  <si>
    <t>2024-06-28 13:25</t>
  </si>
  <si>
    <t>Income from Order #240625VV2A6Y0B</t>
  </si>
  <si>
    <t>240625VV2A6Y0B</t>
  </si>
  <si>
    <t>26500513.00</t>
  </si>
  <si>
    <t>2024-06-28 13:17</t>
  </si>
  <si>
    <t>Income from Order #240621KJEYKTA8</t>
  </si>
  <si>
    <t>240621KJEYKTA8</t>
  </si>
  <si>
    <t>26398701.00</t>
  </si>
  <si>
    <t>2024-06-28 13:09</t>
  </si>
  <si>
    <t>Income from Order #240624T8AX498W</t>
  </si>
  <si>
    <t>240624T8AX498W</t>
  </si>
  <si>
    <t>26388565.00</t>
  </si>
  <si>
    <t>2024-06-28 13:06</t>
  </si>
  <si>
    <t>Income from Order #240618C85TDKHT</t>
  </si>
  <si>
    <t>240618C85TDKHT</t>
  </si>
  <si>
    <t>170484.00</t>
  </si>
  <si>
    <t>26345695.00</t>
  </si>
  <si>
    <t>2024-06-28 13:01</t>
  </si>
  <si>
    <t>Income from Order #240623QV0QBWDU</t>
  </si>
  <si>
    <t>240623QV0QBWDU</t>
  </si>
  <si>
    <t>26175211.00</t>
  </si>
  <si>
    <t>2024-06-28 12:54</t>
  </si>
  <si>
    <t>Income from Order #2406250S121XRA</t>
  </si>
  <si>
    <t>2406250S121XRA</t>
  </si>
  <si>
    <t>169065.00</t>
  </si>
  <si>
    <t>26123528.00</t>
  </si>
  <si>
    <t>2024-06-28 12:47</t>
  </si>
  <si>
    <t>Income from Order #240623RA4TK9UN</t>
  </si>
  <si>
    <t>240623RA4TK9UN</t>
  </si>
  <si>
    <t>558140.00</t>
  </si>
  <si>
    <t>25954463.00</t>
  </si>
  <si>
    <t>Income from Order #24062628Y2H592</t>
  </si>
  <si>
    <t>24062628Y2H592</t>
  </si>
  <si>
    <t>97376.00</t>
  </si>
  <si>
    <t>25396323.00</t>
  </si>
  <si>
    <t>2024-06-28 12:46</t>
  </si>
  <si>
    <t>Income from Order #240624T967MEJC</t>
  </si>
  <si>
    <t>240624T967MEJC</t>
  </si>
  <si>
    <t>25298947.00</t>
  </si>
  <si>
    <t>2024-06-28 12:36</t>
  </si>
  <si>
    <t>Income from Order #2406250F5AU4QV</t>
  </si>
  <si>
    <t>2406250F5AU4QV</t>
  </si>
  <si>
    <t>25213787.00</t>
  </si>
  <si>
    <t>2024-06-28 12:29</t>
  </si>
  <si>
    <t>Income from Order #240625W21HX26S</t>
  </si>
  <si>
    <t>240625W21HX26S</t>
  </si>
  <si>
    <t>60454.00</t>
  </si>
  <si>
    <t>25149616.00</t>
  </si>
  <si>
    <t>2024-06-28 12:25</t>
  </si>
  <si>
    <t>Income from Order #240618B96J8JDC</t>
  </si>
  <si>
    <t>240618B96J8JDC</t>
  </si>
  <si>
    <t>152083.00</t>
  </si>
  <si>
    <t>25089162.00</t>
  </si>
  <si>
    <t>2024-06-28 12:18</t>
  </si>
  <si>
    <t>Income from Order #240620G5SXCP57</t>
  </si>
  <si>
    <t>240620G5SXCP57</t>
  </si>
  <si>
    <t>18818.00</t>
  </si>
  <si>
    <t>24937079.00</t>
  </si>
  <si>
    <t>2024-06-28 12:15</t>
  </si>
  <si>
    <t>Income from Order #240621KKQYSD8R</t>
  </si>
  <si>
    <t>240621KKQYSD8R</t>
  </si>
  <si>
    <t>24918261.00</t>
  </si>
  <si>
    <t>2024-06-28 12:04</t>
  </si>
  <si>
    <t>Income from Order #2406250ABC43FF</t>
  </si>
  <si>
    <t>2406250ABC43FF</t>
  </si>
  <si>
    <t>24832286.00</t>
  </si>
  <si>
    <t>2024-06-28 11:40</t>
  </si>
  <si>
    <t>Income from Order #240624UBMJ51EW</t>
  </si>
  <si>
    <t>240624UBMJ51EW</t>
  </si>
  <si>
    <t>24776349.00</t>
  </si>
  <si>
    <t>2024-06-28 11:37</t>
  </si>
  <si>
    <t>Income from Order #240624TN3WAYVC</t>
  </si>
  <si>
    <t>240624TN3WAYVC</t>
  </si>
  <si>
    <t>24637177.00</t>
  </si>
  <si>
    <t>Income from Order #240622MUHG65FV</t>
  </si>
  <si>
    <t>240622MUHG65FV</t>
  </si>
  <si>
    <t>24551705.00</t>
  </si>
  <si>
    <t>2024-06-28 11:22</t>
  </si>
  <si>
    <t>Income from Order #2406262ECY6AMA</t>
  </si>
  <si>
    <t>2406262ECY6AMA</t>
  </si>
  <si>
    <t>24469813.00</t>
  </si>
  <si>
    <t>2024-06-28 11:21</t>
  </si>
  <si>
    <t>Income from Order #240618C5C1VXQ7</t>
  </si>
  <si>
    <t>240618C5C1VXQ7</t>
  </si>
  <si>
    <t>24353159.00</t>
  </si>
  <si>
    <t>2024-06-28 11:05</t>
  </si>
  <si>
    <t>Income from Order #2406260XX8X13K</t>
  </si>
  <si>
    <t>2406260XX8X13K</t>
  </si>
  <si>
    <t>24265827.00</t>
  </si>
  <si>
    <t>2024-06-28 10:56</t>
  </si>
  <si>
    <t>Income from Order #240615318C6W0Y</t>
  </si>
  <si>
    <t>240615318C6W0Y</t>
  </si>
  <si>
    <t>98485.00</t>
  </si>
  <si>
    <t>24223762.00</t>
  </si>
  <si>
    <t>2024-06-28 10:23</t>
  </si>
  <si>
    <t>Income from Order #24062627AF8F4B</t>
  </si>
  <si>
    <t>24062627AF8F4B</t>
  </si>
  <si>
    <t>24125277.00</t>
  </si>
  <si>
    <t>2024-06-28 10:12</t>
  </si>
  <si>
    <t>Income from Order #24062508EQBYTA</t>
  </si>
  <si>
    <t>24062508EQBYTA</t>
  </si>
  <si>
    <t>23041.00</t>
  </si>
  <si>
    <t>24023555.00</t>
  </si>
  <si>
    <t>2024-06-28 10:07</t>
  </si>
  <si>
    <t>Income from Order #240625UFFPS371</t>
  </si>
  <si>
    <t>240625UFFPS371</t>
  </si>
  <si>
    <t>24000514.00</t>
  </si>
  <si>
    <t>2024-06-28 09:34</t>
  </si>
  <si>
    <t>Income from Order #240625UYGJGRVP</t>
  </si>
  <si>
    <t>240625UYGJGRVP</t>
  </si>
  <si>
    <t>23963666.00</t>
  </si>
  <si>
    <t>2024-06-28 09:06</t>
  </si>
  <si>
    <t>Income from Order #240625VKF234AA</t>
  </si>
  <si>
    <t>240625VKF234AA</t>
  </si>
  <si>
    <t>23907818.00</t>
  </si>
  <si>
    <t>2024-06-28 08:59</t>
  </si>
  <si>
    <t>Income from Order #240625VGF37KUX</t>
  </si>
  <si>
    <t>240625VGF37KUX</t>
  </si>
  <si>
    <t>23865753.00</t>
  </si>
  <si>
    <t>2024-06-28 08:56</t>
  </si>
  <si>
    <t>Income from Order #240625VUUSARYN</t>
  </si>
  <si>
    <t>240625VUUSARYN</t>
  </si>
  <si>
    <t>84385.00</t>
  </si>
  <si>
    <t>23809905.00</t>
  </si>
  <si>
    <t>2024-06-28 08:48</t>
  </si>
  <si>
    <t>Income from Order #2406262DMTQ4E6</t>
  </si>
  <si>
    <t>2406262DMTQ4E6</t>
  </si>
  <si>
    <t>23725520.00</t>
  </si>
  <si>
    <t>2024-06-28 08:14</t>
  </si>
  <si>
    <t>Income from Order #240624UCMGFUD8</t>
  </si>
  <si>
    <t>240624UCMGFUD8</t>
  </si>
  <si>
    <t>139662.00</t>
  </si>
  <si>
    <t>23664071.00</t>
  </si>
  <si>
    <t>2024-06-28 07:57</t>
  </si>
  <si>
    <t>Income from Order #2406250NY74B1B</t>
  </si>
  <si>
    <t>2406250NY74B1B</t>
  </si>
  <si>
    <t>23524409.00</t>
  </si>
  <si>
    <t>2024-06-28 07:53</t>
  </si>
  <si>
    <t>Income from Order #2406250KVKNBT6</t>
  </si>
  <si>
    <t>2406250KVKNBT6</t>
  </si>
  <si>
    <t>23440335.00</t>
  </si>
  <si>
    <t>2024-06-28 07:03</t>
  </si>
  <si>
    <t>Income from Order #240619E5SR3V4R</t>
  </si>
  <si>
    <t>240619E5SR3V4R</t>
  </si>
  <si>
    <t>30788.00</t>
  </si>
  <si>
    <t>23329473.00</t>
  </si>
  <si>
    <t>2024-06-28 06:59</t>
  </si>
  <si>
    <t>Income from Order #240621KKEKERTR</t>
  </si>
  <si>
    <t>240621KKEKERTR</t>
  </si>
  <si>
    <t>23298685.00</t>
  </si>
  <si>
    <t>2024-06-28 06:56</t>
  </si>
  <si>
    <t>Income from Order #240621JSE95TSF</t>
  </si>
  <si>
    <t>240621JSE95TSF</t>
  </si>
  <si>
    <t>23214555.00</t>
  </si>
  <si>
    <t>2024-06-28 06:49</t>
  </si>
  <si>
    <t>Income from Order #240625W384Y9UF</t>
  </si>
  <si>
    <t>240625W384Y9UF</t>
  </si>
  <si>
    <t>129867.00</t>
  </si>
  <si>
    <t>23192473.00</t>
  </si>
  <si>
    <t>2024-06-28 06:46</t>
  </si>
  <si>
    <t>Income from Order #240623RRE2TU9Y</t>
  </si>
  <si>
    <t>240623RRE2TU9Y</t>
  </si>
  <si>
    <t>23062606.00</t>
  </si>
  <si>
    <t>2024-06-28 06:34</t>
  </si>
  <si>
    <t>Income from Order #2406153DBWSFSD</t>
  </si>
  <si>
    <t>2406153DBWSFSD</t>
  </si>
  <si>
    <t>23037266.00</t>
  </si>
  <si>
    <t>2024-06-28 06:33</t>
  </si>
  <si>
    <t>Income from Order #240620GNU2SDHE</t>
  </si>
  <si>
    <t>240620GNU2SDHE</t>
  </si>
  <si>
    <t>22774161.00</t>
  </si>
  <si>
    <t>2024-06-28 06:32</t>
  </si>
  <si>
    <t>Income from Order #240623PGBCEQSV</t>
  </si>
  <si>
    <t>240623PGBCEQSV</t>
  </si>
  <si>
    <t>280582.00</t>
  </si>
  <si>
    <t>22657416.00</t>
  </si>
  <si>
    <t>2024-06-28 06:30</t>
  </si>
  <si>
    <t>Income from Order #240620F4UKAW4R</t>
  </si>
  <si>
    <t>240620F4UKAW4R</t>
  </si>
  <si>
    <t>22376834.00</t>
  </si>
  <si>
    <t>2024-06-28 06:28</t>
  </si>
  <si>
    <t>Income from Order #240622P1QJMHED</t>
  </si>
  <si>
    <t>240622P1QJMHED</t>
  </si>
  <si>
    <t>22291674.00</t>
  </si>
  <si>
    <t>2024-06-28 06:26</t>
  </si>
  <si>
    <t>Income from Order #240622P30E2FKT</t>
  </si>
  <si>
    <t>240622P30E2FKT</t>
  </si>
  <si>
    <t>22189952.00</t>
  </si>
  <si>
    <t>Income from Order #240622NJU47W3R</t>
  </si>
  <si>
    <t>240622NJU47W3R</t>
  </si>
  <si>
    <t>159689.00</t>
  </si>
  <si>
    <t>22124702.00</t>
  </si>
  <si>
    <t>2024-06-28 06:22</t>
  </si>
  <si>
    <t>Income from Order #240623QFPH22TT</t>
  </si>
  <si>
    <t>240623QFPH22TT</t>
  </si>
  <si>
    <t>21965013.00</t>
  </si>
  <si>
    <t>2024-06-28 06:20</t>
  </si>
  <si>
    <t>Income from Order #240622NEGNDRQM</t>
  </si>
  <si>
    <t>240622NEGNDRQM</t>
  </si>
  <si>
    <t>21909165.00</t>
  </si>
  <si>
    <t>2024-06-28 06:18</t>
  </si>
  <si>
    <t>Income from Order #240623RRK3XNG2</t>
  </si>
  <si>
    <t>240623RRK3XNG2</t>
  </si>
  <si>
    <t>47256.00</t>
  </si>
  <si>
    <t>21857128.00</t>
  </si>
  <si>
    <t>Income from Order #240624TN9YY9CC</t>
  </si>
  <si>
    <t>240624TN9YY9CC</t>
  </si>
  <si>
    <t>29624.00</t>
  </si>
  <si>
    <t>21809872.00</t>
  </si>
  <si>
    <t>2024-06-28 06:16</t>
  </si>
  <si>
    <t>Income from Order #240624U05W3EE9</t>
  </si>
  <si>
    <t>240624U05W3EE9</t>
  </si>
  <si>
    <t>21780248.00</t>
  </si>
  <si>
    <t>2024-06-28 06:03</t>
  </si>
  <si>
    <t>Income from Order #240622NTAE6U64</t>
  </si>
  <si>
    <t>240622NTAE6U64</t>
  </si>
  <si>
    <t>21734817.00</t>
  </si>
  <si>
    <t>Income from Order #240622NT6SU355</t>
  </si>
  <si>
    <t>240622NT6SU355</t>
  </si>
  <si>
    <t>21677627.00</t>
  </si>
  <si>
    <t>Income from Order #240622NT5C2G45</t>
  </si>
  <si>
    <t>240622NT5C2G45</t>
  </si>
  <si>
    <t>21620437.00</t>
  </si>
  <si>
    <t>2024-06-28 05:59</t>
  </si>
  <si>
    <t>Income from Order #240625W0YY5NXQ</t>
  </si>
  <si>
    <t>240625W0YY5NXQ</t>
  </si>
  <si>
    <t>93255.00</t>
  </si>
  <si>
    <t>21564589.00</t>
  </si>
  <si>
    <t>2024-06-28 05:57</t>
  </si>
  <si>
    <t>Income from Order #240622NVACRSBD</t>
  </si>
  <si>
    <t>240622NVACRSBD</t>
  </si>
  <si>
    <t>114573.00</t>
  </si>
  <si>
    <t>21471334.00</t>
  </si>
  <si>
    <t>2024-06-28 05:55</t>
  </si>
  <si>
    <t>Income from Order #240623QRRDGQ3Y</t>
  </si>
  <si>
    <t>240623QRRDGQ3Y</t>
  </si>
  <si>
    <t>21356761.00</t>
  </si>
  <si>
    <t>2024-06-28 05:54</t>
  </si>
  <si>
    <t>Income from Order #240624T0B5MRCX</t>
  </si>
  <si>
    <t>240624T0B5MRCX</t>
  </si>
  <si>
    <t>21319798.00</t>
  </si>
  <si>
    <t>2024-06-28 05:52</t>
  </si>
  <si>
    <t>Income from Order #240621JQQTSQ5P</t>
  </si>
  <si>
    <t>240621JQQTSQ5P</t>
  </si>
  <si>
    <t>21254548.00</t>
  </si>
  <si>
    <t>2024-06-28 05:40</t>
  </si>
  <si>
    <t>Income from Order #240623RMD56VN6</t>
  </si>
  <si>
    <t>240623RMD56VN6</t>
  </si>
  <si>
    <t>21198700.00</t>
  </si>
  <si>
    <t>2024-06-28 05:36</t>
  </si>
  <si>
    <t>Income from Order #240621JMA1F4H8</t>
  </si>
  <si>
    <t>240621JMA1F4H8</t>
  </si>
  <si>
    <t>21112725.00</t>
  </si>
  <si>
    <t>2024-06-28 05:34</t>
  </si>
  <si>
    <t>Income from Order #240622P21M0C82</t>
  </si>
  <si>
    <t>240622P21M0C82</t>
  </si>
  <si>
    <t>21045421.00</t>
  </si>
  <si>
    <t>2024-06-28 05:19</t>
  </si>
  <si>
    <t>Income from Order #2406179JF7GWK6</t>
  </si>
  <si>
    <t>2406179JF7GWK6</t>
  </si>
  <si>
    <t>20988231.00</t>
  </si>
  <si>
    <t>2024-06-28 05:16</t>
  </si>
  <si>
    <t>Income from Order #240621KTBTH58F</t>
  </si>
  <si>
    <t>240621KTBTH58F</t>
  </si>
  <si>
    <t>289781.00</t>
  </si>
  <si>
    <t>20900899.00</t>
  </si>
  <si>
    <t>2024-06-28 05:14</t>
  </si>
  <si>
    <t>Income from Order #240620GRPJH097</t>
  </si>
  <si>
    <t>240620GRPJH097</t>
  </si>
  <si>
    <t>20611118.00</t>
  </si>
  <si>
    <t>2024-06-28 05:10</t>
  </si>
  <si>
    <t>Income from Order #240622MVR645KB</t>
  </si>
  <si>
    <t>240622MVR645KB</t>
  </si>
  <si>
    <t>20555181.00</t>
  </si>
  <si>
    <t>2024-06-28 05:00</t>
  </si>
  <si>
    <t>Income from Order #240624S7AYH63K</t>
  </si>
  <si>
    <t>240624S7AYH63K</t>
  </si>
  <si>
    <t>120365.00</t>
  </si>
  <si>
    <t>20473951.00</t>
  </si>
  <si>
    <t>2024-06-28 04:59</t>
  </si>
  <si>
    <t>Income from Order #240624T6XJ1FWU</t>
  </si>
  <si>
    <t>240624T6XJ1FWU</t>
  </si>
  <si>
    <t>20353586.00</t>
  </si>
  <si>
    <t>2024-06-28 04:58</t>
  </si>
  <si>
    <t>Income from Order #240622P158463J</t>
  </si>
  <si>
    <t>240622P158463J</t>
  </si>
  <si>
    <t>20251774.00</t>
  </si>
  <si>
    <t>2024-06-28 04:56</t>
  </si>
  <si>
    <t>Income from Order #240621K6W5D9K7</t>
  </si>
  <si>
    <t>240621K6W5D9K7</t>
  </si>
  <si>
    <t>20211231.00</t>
  </si>
  <si>
    <t>2024-06-28 04:39</t>
  </si>
  <si>
    <t>Income from Order #240622P25UE5FU</t>
  </si>
  <si>
    <t>240622P25UE5FU</t>
  </si>
  <si>
    <t>20125166.00</t>
  </si>
  <si>
    <t>2024-06-28 04:37</t>
  </si>
  <si>
    <t>Income from Order #240611QG5TAKC1</t>
  </si>
  <si>
    <t>240611QG5TAKC1</t>
  </si>
  <si>
    <t>20082385.00</t>
  </si>
  <si>
    <t>Income from Order #240622NTUYVHY9</t>
  </si>
  <si>
    <t>240622NTUYVHY9</t>
  </si>
  <si>
    <t>19997271.00</t>
  </si>
  <si>
    <t>2024-06-28 04:22</t>
  </si>
  <si>
    <t>Income from Order #240621J6R05UXC</t>
  </si>
  <si>
    <t>240621J6R05UXC</t>
  </si>
  <si>
    <t>19945234.00</t>
  </si>
  <si>
    <t>2024-06-28 04:16</t>
  </si>
  <si>
    <t>Income from Order #240623QSXG88YR</t>
  </si>
  <si>
    <t>240623QSXG88YR</t>
  </si>
  <si>
    <t>19926682.00</t>
  </si>
  <si>
    <t>2024-06-28 04:08</t>
  </si>
  <si>
    <t>Income from Order #240622NWV3GMQ4</t>
  </si>
  <si>
    <t>240622NWV3GMQ4</t>
  </si>
  <si>
    <t>19870745.00</t>
  </si>
  <si>
    <t>Income from Order #240621K7M5NB1G</t>
  </si>
  <si>
    <t>240621K7M5NB1G</t>
  </si>
  <si>
    <t>19848754.00</t>
  </si>
  <si>
    <t>2024-06-28 04:06</t>
  </si>
  <si>
    <t>Income from Order #240623RG9QH74X</t>
  </si>
  <si>
    <t>240623RG9QH74X</t>
  </si>
  <si>
    <t>19788572.00</t>
  </si>
  <si>
    <t>2024-06-28 03:59</t>
  </si>
  <si>
    <t>Income from Order #240621KR5QFJ39</t>
  </si>
  <si>
    <t>240621KR5QFJ39</t>
  </si>
  <si>
    <t>19732724.00</t>
  </si>
  <si>
    <t>2024-06-28 03:52</t>
  </si>
  <si>
    <t>Income from Order #240622NY41G5PC</t>
  </si>
  <si>
    <t>240622NY41G5PC</t>
  </si>
  <si>
    <t>19676876.00</t>
  </si>
  <si>
    <t>Income from Order #240621JYTHNWST</t>
  </si>
  <si>
    <t>240621JYTHNWST</t>
  </si>
  <si>
    <t>19624839.00</t>
  </si>
  <si>
    <t>2024-06-28 03:49</t>
  </si>
  <si>
    <t>Income from Order #240622P2N3Q9QA</t>
  </si>
  <si>
    <t>240622P2N3Q9QA</t>
  </si>
  <si>
    <t>19606196.00</t>
  </si>
  <si>
    <t>Income from Order #240620EYGXHTXX</t>
  </si>
  <si>
    <t>240620EYGXHTXX</t>
  </si>
  <si>
    <t>19587644.00</t>
  </si>
  <si>
    <t>2024-06-28 03:47</t>
  </si>
  <si>
    <t>Income from Order #240622NJY8RCCM</t>
  </si>
  <si>
    <t>240622NJY8RCCM</t>
  </si>
  <si>
    <t>49614.00</t>
  </si>
  <si>
    <t>19527462.00</t>
  </si>
  <si>
    <t>2024-06-28 03:41</t>
  </si>
  <si>
    <t>Income from Order #240624T2821FE9</t>
  </si>
  <si>
    <t>240624T2821FE9</t>
  </si>
  <si>
    <t>19477848.00</t>
  </si>
  <si>
    <t>2024-06-28 03:35</t>
  </si>
  <si>
    <t>Income from Order #240620H6FWECYX</t>
  </si>
  <si>
    <t>240620H6FWECYX</t>
  </si>
  <si>
    <t>19376036.00</t>
  </si>
  <si>
    <t>2024-06-28 03:30</t>
  </si>
  <si>
    <t>Income from Order #2406178PP6FEU2</t>
  </si>
  <si>
    <t>2406178PP6FEU2</t>
  </si>
  <si>
    <t>38792.00</t>
  </si>
  <si>
    <t>19318846.00</t>
  </si>
  <si>
    <t>2024-06-28 03:28</t>
  </si>
  <si>
    <t>Income from Order #240624TCDTMVEB</t>
  </si>
  <si>
    <t>240624TCDTMVEB</t>
  </si>
  <si>
    <t>19280054.00</t>
  </si>
  <si>
    <t>2024-06-28 03:22</t>
  </si>
  <si>
    <t>Income from Order #2406153KF5BXUP</t>
  </si>
  <si>
    <t>2406153KF5BXUP</t>
  </si>
  <si>
    <t>19195980.00</t>
  </si>
  <si>
    <t>2024-06-28 03:19</t>
  </si>
  <si>
    <t>Income from Order #240622PAQ5HKJP</t>
  </si>
  <si>
    <t>240622PAQ5HKJP</t>
  </si>
  <si>
    <t>83593.00</t>
  </si>
  <si>
    <t>19139506.00</t>
  </si>
  <si>
    <t>2024-06-28 03:08</t>
  </si>
  <si>
    <t>Income from Order #240613VRN9NJG7</t>
  </si>
  <si>
    <t>240613VRN9NJG7</t>
  </si>
  <si>
    <t>19055913.00</t>
  </si>
  <si>
    <t>2024-06-28 03:05</t>
  </si>
  <si>
    <t>Income from Order #2406141W2C7YC9</t>
  </si>
  <si>
    <t>2406141W2C7YC9</t>
  </si>
  <si>
    <t>194080.00</t>
  </si>
  <si>
    <t>18939168.00</t>
  </si>
  <si>
    <t>2024-06-28 03:00</t>
  </si>
  <si>
    <t>Income from Order #240621HHB6NQCG</t>
  </si>
  <si>
    <t>240621HHB6NQCG</t>
  </si>
  <si>
    <t>44435.00</t>
  </si>
  <si>
    <t>18745088.00</t>
  </si>
  <si>
    <t>2024-06-28 02:57</t>
  </si>
  <si>
    <t>Income from Order #240608FVNSGC6B</t>
  </si>
  <si>
    <t>240608FVNSGC6B</t>
  </si>
  <si>
    <t>18700653.00</t>
  </si>
  <si>
    <t>Income from Order #240623Q7E9U5J7</t>
  </si>
  <si>
    <t>240623Q7E9U5J7</t>
  </si>
  <si>
    <t>34571.00</t>
  </si>
  <si>
    <t>18561391.00</t>
  </si>
  <si>
    <t>2024-06-28 02:55</t>
  </si>
  <si>
    <t>Income from Order #24061799PE02S4</t>
  </si>
  <si>
    <t>24061799PE02S4</t>
  </si>
  <si>
    <t>18526820.00</t>
  </si>
  <si>
    <t>2024-06-28 02:51</t>
  </si>
  <si>
    <t>Income from Order #240622P4AV4HH4</t>
  </si>
  <si>
    <t>240622P4AV4HH4</t>
  </si>
  <si>
    <t>18414168.00</t>
  </si>
  <si>
    <t>2024-06-28 02:47</t>
  </si>
  <si>
    <t>Income from Order #240622M1H42Q6N</t>
  </si>
  <si>
    <t>240622M1H42Q6N</t>
  </si>
  <si>
    <t>56410.00</t>
  </si>
  <si>
    <t>18368523.00</t>
  </si>
  <si>
    <t>2024-06-28 02:43</t>
  </si>
  <si>
    <t>Income from Order #240623Q4SW164X</t>
  </si>
  <si>
    <t>240623Q4SW164X</t>
  </si>
  <si>
    <t>18312113.00</t>
  </si>
  <si>
    <t>2024-06-28 02:39</t>
  </si>
  <si>
    <t>Income from Order #240620GCTEDDKE</t>
  </si>
  <si>
    <t>240620GCTEDDKE</t>
  </si>
  <si>
    <t>34368.00</t>
  </si>
  <si>
    <t>18201341.00</t>
  </si>
  <si>
    <t>2024-06-28 02:29</t>
  </si>
  <si>
    <t>Income from Order #240623QPVS5BJX</t>
  </si>
  <si>
    <t>240623QPVS5BJX</t>
  </si>
  <si>
    <t>75717.00</t>
  </si>
  <si>
    <t>18166973.00</t>
  </si>
  <si>
    <t>2024-06-28 02:23</t>
  </si>
  <si>
    <t>Income from Order #240622P4C28958</t>
  </si>
  <si>
    <t>240622P4C28958</t>
  </si>
  <si>
    <t>171769.00</t>
  </si>
  <si>
    <t>18091256.00</t>
  </si>
  <si>
    <t>2024-06-28 02:19</t>
  </si>
  <si>
    <t>Income from Order #240624T6D9UTMK</t>
  </si>
  <si>
    <t>240624T6D9UTMK</t>
  </si>
  <si>
    <t>17919487.00</t>
  </si>
  <si>
    <t>2024-06-28 02:17</t>
  </si>
  <si>
    <t>Income from Order #240621K7F5E6U5</t>
  </si>
  <si>
    <t>240621K7F5E6U5</t>
  </si>
  <si>
    <t>120817.00</t>
  </si>
  <si>
    <t>17826232.00</t>
  </si>
  <si>
    <t>2024-06-28 02:10</t>
  </si>
  <si>
    <t>Income from Order #240622P4YUEYPY</t>
  </si>
  <si>
    <t>240622P4YUEYPY</t>
  </si>
  <si>
    <t>17705415.00</t>
  </si>
  <si>
    <t>2024-06-28 02:06</t>
  </si>
  <si>
    <t>Income from Order #240624TCPCAMA3</t>
  </si>
  <si>
    <t>240624TCPCAMA3</t>
  </si>
  <si>
    <t>17649030.00</t>
  </si>
  <si>
    <t>2024-06-28 01:23</t>
  </si>
  <si>
    <t>Income from Order #240625UK8MRUQ4</t>
  </si>
  <si>
    <t>240625UK8MRUQ4</t>
  </si>
  <si>
    <t>17550476.00</t>
  </si>
  <si>
    <t>2024-06-28 01:09</t>
  </si>
  <si>
    <t>Income from Order #240625V995KEXH</t>
  </si>
  <si>
    <t>240625V995KEXH</t>
  </si>
  <si>
    <t>17494628.00</t>
  </si>
  <si>
    <t>2024-06-28 01:02</t>
  </si>
  <si>
    <t>Income from Order #240624U8E68PUY</t>
  </si>
  <si>
    <t>240624U8E68PUY</t>
  </si>
  <si>
    <t>17452563.00</t>
  </si>
  <si>
    <t>2024-06-28 00:48</t>
  </si>
  <si>
    <t>Income from Order #240623R0XG23PS</t>
  </si>
  <si>
    <t>240623R0XG23PS</t>
  </si>
  <si>
    <t>99550.00</t>
  </si>
  <si>
    <t>17388302.00</t>
  </si>
  <si>
    <t>2024-06-28 00:36</t>
  </si>
  <si>
    <t>Income from Order #240608E5DCBD7T</t>
  </si>
  <si>
    <t>240608E5DCBD7T</t>
  </si>
  <si>
    <t>115708.00</t>
  </si>
  <si>
    <t>17288752.00</t>
  </si>
  <si>
    <t>2024-06-27 23:37</t>
  </si>
  <si>
    <t>Income from Order #240625VN858PQC</t>
  </si>
  <si>
    <t>240625VN858PQC</t>
  </si>
  <si>
    <t>93114.00</t>
  </si>
  <si>
    <t>17173044.00</t>
  </si>
  <si>
    <t>2024-06-27 23:30</t>
  </si>
  <si>
    <t>Income from Order #240624TY525D4V</t>
  </si>
  <si>
    <t>240624TY525D4V</t>
  </si>
  <si>
    <t>87173.00</t>
  </si>
  <si>
    <t>17079930.00</t>
  </si>
  <si>
    <t>2024-06-27 23:10</t>
  </si>
  <si>
    <t>Income from Order #240625VP0EJ44G</t>
  </si>
  <si>
    <t>240625VP0EJ44G</t>
  </si>
  <si>
    <t>16992757.00</t>
  </si>
  <si>
    <t>2024-06-27 22:15</t>
  </si>
  <si>
    <t>Income from Order #2406261USX522X</t>
  </si>
  <si>
    <t>2406261USX522X</t>
  </si>
  <si>
    <t>16950692.00</t>
  </si>
  <si>
    <t>2024-06-27 22:13</t>
  </si>
  <si>
    <t>Income from Order #240624TJ4PDJ2G</t>
  </si>
  <si>
    <t>240624TJ4PDJ2G</t>
  </si>
  <si>
    <t>16839739.00</t>
  </si>
  <si>
    <t>2024-06-27 21:57</t>
  </si>
  <si>
    <t>Income from Order #240623RW2RQEBN</t>
  </si>
  <si>
    <t>240623RW2RQEBN</t>
  </si>
  <si>
    <t>16728877.00</t>
  </si>
  <si>
    <t>2024-06-27 21:37</t>
  </si>
  <si>
    <t>Income from Order #240623RUWCSYCE</t>
  </si>
  <si>
    <t>240623RUWCSYCE</t>
  </si>
  <si>
    <t>16676840.00</t>
  </si>
  <si>
    <t>2024-06-27 21:32</t>
  </si>
  <si>
    <t>Income from Order #240625VCTM8B6K</t>
  </si>
  <si>
    <t>240625VCTM8B6K</t>
  </si>
  <si>
    <t>16584208.00</t>
  </si>
  <si>
    <t>2024-06-27 21:29</t>
  </si>
  <si>
    <t>Income from Order #240620GHR85D8W</t>
  </si>
  <si>
    <t>240620GHR85D8W</t>
  </si>
  <si>
    <t>16473346.00</t>
  </si>
  <si>
    <t>2024-06-27 21:14</t>
  </si>
  <si>
    <t>Income from Order #240625VMFDQQS5</t>
  </si>
  <si>
    <t>240625VMFDQQS5</t>
  </si>
  <si>
    <t>16424032.00</t>
  </si>
  <si>
    <t>2024-06-27 21:00</t>
  </si>
  <si>
    <t>Income from Order #24062621712H6B</t>
  </si>
  <si>
    <t>24062621712H6B</t>
  </si>
  <si>
    <t>17104.00</t>
  </si>
  <si>
    <t>16366565.00</t>
  </si>
  <si>
    <t>2024-06-27 20:26</t>
  </si>
  <si>
    <t>Income from Order #24062629B1X994</t>
  </si>
  <si>
    <t>24062629B1X994</t>
  </si>
  <si>
    <t>16349461.00</t>
  </si>
  <si>
    <t>2024-06-27 20:09</t>
  </si>
  <si>
    <t>Income from Order #240621JH3RF8XE</t>
  </si>
  <si>
    <t>240621JH3RF8XE</t>
  </si>
  <si>
    <t>166067.00</t>
  </si>
  <si>
    <t>16238508.00</t>
  </si>
  <si>
    <t>Income from Order #240625VK2DR0S5</t>
  </si>
  <si>
    <t>240625VK2DR0S5</t>
  </si>
  <si>
    <t>135750.00</t>
  </si>
  <si>
    <t>16072441.00</t>
  </si>
  <si>
    <t>2024-06-27 20:07</t>
  </si>
  <si>
    <t>Income from Order #240611PNRVQDEK</t>
  </si>
  <si>
    <t>240611PNRVQDEK</t>
  </si>
  <si>
    <t>105885.00</t>
  </si>
  <si>
    <t>15936691.00</t>
  </si>
  <si>
    <t>Income from Order #240611PNEC24BR</t>
  </si>
  <si>
    <t>240611PNEC24BR</t>
  </si>
  <si>
    <t>15830806.00</t>
  </si>
  <si>
    <t>2024-06-27 20:03</t>
  </si>
  <si>
    <t>Income from Order #240625VY5B72DE</t>
  </si>
  <si>
    <t>240625VY5B72DE</t>
  </si>
  <si>
    <t>15728994.00</t>
  </si>
  <si>
    <t>2024-06-27 19:49</t>
  </si>
  <si>
    <t>Income from Order #240623RUSY4QXC</t>
  </si>
  <si>
    <t>240623RUSY4QXC</t>
  </si>
  <si>
    <t>15673057.00</t>
  </si>
  <si>
    <t>2024-06-27 19:46</t>
  </si>
  <si>
    <t>Income from Order #240623QN4DRBW4</t>
  </si>
  <si>
    <t>240623QN4DRBW4</t>
  </si>
  <si>
    <t>15644007.00</t>
  </si>
  <si>
    <t>2024-06-27 19:40</t>
  </si>
  <si>
    <t>Income from Order #240621K218PYTH</t>
  </si>
  <si>
    <t>240621K218PYTH</t>
  </si>
  <si>
    <t>76505.00</t>
  </si>
  <si>
    <t>15588159.00</t>
  </si>
  <si>
    <t>2024-06-27 19:39</t>
  </si>
  <si>
    <t>Income from Order #2406166S4G7R75</t>
  </si>
  <si>
    <t>2406166S4G7R75</t>
  </si>
  <si>
    <t>125932.00</t>
  </si>
  <si>
    <t>15511654.00</t>
  </si>
  <si>
    <t>2024-06-27 19:35</t>
  </si>
  <si>
    <t>Income from Order #240625VVKQ4HM1</t>
  </si>
  <si>
    <t>240625VVKQ4HM1</t>
  </si>
  <si>
    <t>97689.00</t>
  </si>
  <si>
    <t>15385722.00</t>
  </si>
  <si>
    <t>2024-06-27 19:34</t>
  </si>
  <si>
    <t>Income from Order #240625VWSCHBS6</t>
  </si>
  <si>
    <t>240625VWSCHBS6</t>
  </si>
  <si>
    <t>44718.00</t>
  </si>
  <si>
    <t>15288033.00</t>
  </si>
  <si>
    <t>2024-06-27 19:25</t>
  </si>
  <si>
    <t>Income from Order #240621KGUWVA74</t>
  </si>
  <si>
    <t>240621KGUWVA74</t>
  </si>
  <si>
    <t>15243315.00</t>
  </si>
  <si>
    <t>2024-06-27 19:08</t>
  </si>
  <si>
    <t>Income from Order #240623R8CK162G</t>
  </si>
  <si>
    <t>240623R8CK162G</t>
  </si>
  <si>
    <t>93392.00</t>
  </si>
  <si>
    <t>15132543.00</t>
  </si>
  <si>
    <t>2024-06-27 19:00</t>
  </si>
  <si>
    <t>Income from Order #240620G6T9471K</t>
  </si>
  <si>
    <t>240620G6T9471K</t>
  </si>
  <si>
    <t>136954.00</t>
  </si>
  <si>
    <t>15039151.00</t>
  </si>
  <si>
    <t>2024-06-27 18:46</t>
  </si>
  <si>
    <t>Income from Order #240615466GPUBE</t>
  </si>
  <si>
    <t>240615466GPUBE</t>
  </si>
  <si>
    <t>21177.00</t>
  </si>
  <si>
    <t>14902197.00</t>
  </si>
  <si>
    <t>2024-06-27 18:43</t>
  </si>
  <si>
    <t>Income from Order #2406250H1TSN9V</t>
  </si>
  <si>
    <t>2406250H1TSN9V</t>
  </si>
  <si>
    <t>14881020.00</t>
  </si>
  <si>
    <t>2024-06-27 18:42</t>
  </si>
  <si>
    <t>Income from Order #240625VFHBETA9</t>
  </si>
  <si>
    <t>240625VFHBETA9</t>
  </si>
  <si>
    <t>14825172.00</t>
  </si>
  <si>
    <t>2024-06-27 18:40</t>
  </si>
  <si>
    <t>Income from Order #240623QKE37R8H</t>
  </si>
  <si>
    <t>240623QKE37R8H</t>
  </si>
  <si>
    <t>79193.00</t>
  </si>
  <si>
    <t>14799832.00</t>
  </si>
  <si>
    <t>2024-06-27 18:39</t>
  </si>
  <si>
    <t>Income from Order #24062625HB4CNJ</t>
  </si>
  <si>
    <t>24062625HB4CNJ</t>
  </si>
  <si>
    <t>14720639.00</t>
  </si>
  <si>
    <t>2024-06-27 18:31</t>
  </si>
  <si>
    <t>Income from Order #2406262A62W5K7</t>
  </si>
  <si>
    <t>2406262A62W5K7</t>
  </si>
  <si>
    <t>14638747.00</t>
  </si>
  <si>
    <t>2024-06-27 18:22</t>
  </si>
  <si>
    <t>Income from Order #2406250ENN51PB</t>
  </si>
  <si>
    <t>2406250ENN51PB</t>
  </si>
  <si>
    <t>172735.00</t>
  </si>
  <si>
    <t>14613407.00</t>
  </si>
  <si>
    <t>2024-06-27 18:17</t>
  </si>
  <si>
    <t>Income from Order #240621KCP5V15X</t>
  </si>
  <si>
    <t>240621KCP5V15X</t>
  </si>
  <si>
    <t>110754.00</t>
  </si>
  <si>
    <t>14440672.00</t>
  </si>
  <si>
    <t>2024-06-27 18:15</t>
  </si>
  <si>
    <t>Income from Order #240613VRV23CDQ</t>
  </si>
  <si>
    <t>240613VRV23CDQ</t>
  </si>
  <si>
    <t>119551.00</t>
  </si>
  <si>
    <t>14329918.00</t>
  </si>
  <si>
    <t>2024-06-27 18:13</t>
  </si>
  <si>
    <t>Income from Order #240624TTH09HWY</t>
  </si>
  <si>
    <t>240624TTH09HWY</t>
  </si>
  <si>
    <t>38668.00</t>
  </si>
  <si>
    <t>14210367.00</t>
  </si>
  <si>
    <t>2024-06-27 18:08</t>
  </si>
  <si>
    <t>Income from Order #240625VSWTKJ2U</t>
  </si>
  <si>
    <t>240625VSWTKJ2U</t>
  </si>
  <si>
    <t>14171699.00</t>
  </si>
  <si>
    <t>2024-06-27 17:55</t>
  </si>
  <si>
    <t>Income from Order #2406261K4UTCD3</t>
  </si>
  <si>
    <t>2406261K4UTCD3</t>
  </si>
  <si>
    <t>14126054.00</t>
  </si>
  <si>
    <t>2024-06-27 17:53</t>
  </si>
  <si>
    <t>Income from Order #240624U40R60FU</t>
  </si>
  <si>
    <t>240624U40R60FU</t>
  </si>
  <si>
    <t>109548.00</t>
  </si>
  <si>
    <t>14019717.00</t>
  </si>
  <si>
    <t>2024-06-27 17:44</t>
  </si>
  <si>
    <t>Income from Order #240625W0N5WFG5</t>
  </si>
  <si>
    <t>240625W0N5WFG5</t>
  </si>
  <si>
    <t>13910169.00</t>
  </si>
  <si>
    <t>2024-06-27 17:31</t>
  </si>
  <si>
    <t>Income from Order #240622NTF9NUM2</t>
  </si>
  <si>
    <t>240622NTF9NUM2</t>
  </si>
  <si>
    <t>13858486.00</t>
  </si>
  <si>
    <t>2024-06-27 17:22</t>
  </si>
  <si>
    <t>Income from Order #240620GB59Y3CV</t>
  </si>
  <si>
    <t>240620GB59Y3CV</t>
  </si>
  <si>
    <t>13802638.00</t>
  </si>
  <si>
    <t>2024-06-27 17:12</t>
  </si>
  <si>
    <t>Income from Order #240624T65QMDSP</t>
  </si>
  <si>
    <t>240624T65QMDSP</t>
  </si>
  <si>
    <t>13742456.00</t>
  </si>
  <si>
    <t>2024-06-27 17:05</t>
  </si>
  <si>
    <t>Income from Order #240618ARDUFGSK</t>
  </si>
  <si>
    <t>240618ARDUFGSK</t>
  </si>
  <si>
    <t>13634412.00</t>
  </si>
  <si>
    <t>2024-06-27 16:51</t>
  </si>
  <si>
    <t>Income from Order #240625UG6K4K64</t>
  </si>
  <si>
    <t>240625UG6K4K64</t>
  </si>
  <si>
    <t>13549252.00</t>
  </si>
  <si>
    <t>2024-06-27 16:39</t>
  </si>
  <si>
    <t>Income from Order #240625UNEUMCQ4</t>
  </si>
  <si>
    <t>240625UNEUMCQ4</t>
  </si>
  <si>
    <t>168823.00</t>
  </si>
  <si>
    <t>13503339.00</t>
  </si>
  <si>
    <t>2024-06-27 16:36</t>
  </si>
  <si>
    <t>Income from Order #240623R5CBJG7X</t>
  </si>
  <si>
    <t>240623R5CBJG7X</t>
  </si>
  <si>
    <t>13334516.00</t>
  </si>
  <si>
    <t>2024-06-27 16:35</t>
  </si>
  <si>
    <t>Income from Order #24062509FTY7F2</t>
  </si>
  <si>
    <t>24062509FTY7F2</t>
  </si>
  <si>
    <t>13278579.00</t>
  </si>
  <si>
    <t>2024-06-27 16:29</t>
  </si>
  <si>
    <t>Income from Order #240623QBCR9PNU</t>
  </si>
  <si>
    <t>240623QBCR9PNU</t>
  </si>
  <si>
    <t>13250434.00</t>
  </si>
  <si>
    <t>2024-06-27 16:21</t>
  </si>
  <si>
    <t>Income from Order #240622NS9249A2</t>
  </si>
  <si>
    <t>240622NS9249A2</t>
  </si>
  <si>
    <t>13225094.00</t>
  </si>
  <si>
    <t>2024-06-27 16:18</t>
  </si>
  <si>
    <t>Income from Order #240622NKSJTCN2</t>
  </si>
  <si>
    <t>240622NKSJTCN2</t>
  </si>
  <si>
    <t>13203103.00</t>
  </si>
  <si>
    <t>2024-06-27 16:12</t>
  </si>
  <si>
    <t>Income from Order #240625VWVGRB77</t>
  </si>
  <si>
    <t>240625VWVGRB77</t>
  </si>
  <si>
    <t>118341.00</t>
  </si>
  <si>
    <t>13161038.00</t>
  </si>
  <si>
    <t>2024-06-27 15:44</t>
  </si>
  <si>
    <t>Income from Order #240613VBSY29YE</t>
  </si>
  <si>
    <t>240613VBSY29YE</t>
  </si>
  <si>
    <t>84445.00</t>
  </si>
  <si>
    <t>13042697.00</t>
  </si>
  <si>
    <t>2024-06-27 15:36</t>
  </si>
  <si>
    <t>Income from Order #240624U3GS0M9C</t>
  </si>
  <si>
    <t>240624U3GS0M9C</t>
  </si>
  <si>
    <t>19958.00</t>
  </si>
  <si>
    <t>12958252.00</t>
  </si>
  <si>
    <t>2024-06-27 15:35</t>
  </si>
  <si>
    <t>Income from Order #24062620WVB0RJ</t>
  </si>
  <si>
    <t>24062620WVB0RJ</t>
  </si>
  <si>
    <t>12938294.00</t>
  </si>
  <si>
    <t>2024-06-27 15:23</t>
  </si>
  <si>
    <t>Income from Order #240625UMDEH4CC</t>
  </si>
  <si>
    <t>240625UMDEH4CC</t>
  </si>
  <si>
    <t>12913950.00</t>
  </si>
  <si>
    <t>2024-06-27 15:19</t>
  </si>
  <si>
    <t>Income from Order #240622PB74P4TF</t>
  </si>
  <si>
    <t>240622PB74P4TF</t>
  </si>
  <si>
    <t>12868305.00</t>
  </si>
  <si>
    <t>2024-06-27 15:15</t>
  </si>
  <si>
    <t>Income from Order #240623RFT3TRU4</t>
  </si>
  <si>
    <t>240623RFT3TRU4</t>
  </si>
  <si>
    <t>12783280.00</t>
  </si>
  <si>
    <t>2024-06-27 15:12</t>
  </si>
  <si>
    <t>Income from Order #240625VQKE8UHY</t>
  </si>
  <si>
    <t>240625VQKE8UHY</t>
  </si>
  <si>
    <t>39737.00</t>
  </si>
  <si>
    <t>12748709.00</t>
  </si>
  <si>
    <t>2024-06-27 14:43</t>
  </si>
  <si>
    <t>Income from Order #240624SWMR14J4</t>
  </si>
  <si>
    <t>240624SWMR14J4</t>
  </si>
  <si>
    <t>12708972.00</t>
  </si>
  <si>
    <t>2024-06-27 14:23</t>
  </si>
  <si>
    <t>Income from Order #240624THNJVRGE</t>
  </si>
  <si>
    <t>240624THNJVRGE</t>
  </si>
  <si>
    <t>12648790.00</t>
  </si>
  <si>
    <t>2024-06-27 14:11</t>
  </si>
  <si>
    <t>Income from Order #240624U13RNPG0</t>
  </si>
  <si>
    <t>240624U13RNPG0</t>
  </si>
  <si>
    <t>12571552.00</t>
  </si>
  <si>
    <t>2024-06-27 14:08</t>
  </si>
  <si>
    <t>Income from Order #240624T0001MJV</t>
  </si>
  <si>
    <t>240624T0001MJV</t>
  </si>
  <si>
    <t>12515704.00</t>
  </si>
  <si>
    <t>2024-06-27 14:06</t>
  </si>
  <si>
    <t>Income from Order #240625VNY4KXAV</t>
  </si>
  <si>
    <t>240625VNY4KXAV</t>
  </si>
  <si>
    <t>12395339.00</t>
  </si>
  <si>
    <t>2024-06-27 14:05</t>
  </si>
  <si>
    <t>Income from Order #240624TJHFHD74</t>
  </si>
  <si>
    <t>240624TJHFHD74</t>
  </si>
  <si>
    <t>12311209.00</t>
  </si>
  <si>
    <t>2024-06-27 13:59</t>
  </si>
  <si>
    <t>Income from Order #240626275RMX3Q</t>
  </si>
  <si>
    <t>240626275RMX3Q</t>
  </si>
  <si>
    <t>12227135.00</t>
  </si>
  <si>
    <t>2024-06-27 13:49</t>
  </si>
  <si>
    <t>Income from Order #240622P7BTE2HM</t>
  </si>
  <si>
    <t>240622P7BTE2HM</t>
  </si>
  <si>
    <t>12127676.00</t>
  </si>
  <si>
    <t>2024-06-27 13:38</t>
  </si>
  <si>
    <t>Income from Order #240624U1QHWCC7</t>
  </si>
  <si>
    <t>240624U1QHWCC7</t>
  </si>
  <si>
    <t>12031256.00</t>
  </si>
  <si>
    <t>2024-06-27 13:30</t>
  </si>
  <si>
    <t>Income from Order #24062623XMVS8F</t>
  </si>
  <si>
    <t>24062623XMVS8F</t>
  </si>
  <si>
    <t>36938.00</t>
  </si>
  <si>
    <t>11975408.00</t>
  </si>
  <si>
    <t>2024-06-27 13:17</t>
  </si>
  <si>
    <t>Income from Order #240625VS3YSE32</t>
  </si>
  <si>
    <t>240625VS3YSE32</t>
  </si>
  <si>
    <t>11938470.00</t>
  </si>
  <si>
    <t>2024-06-27 13:10</t>
  </si>
  <si>
    <t>Income from Order #240610KYX93HY3</t>
  </si>
  <si>
    <t>240610KYX93HY3</t>
  </si>
  <si>
    <t>78544.00</t>
  </si>
  <si>
    <t>11882622.00</t>
  </si>
  <si>
    <t>2024-06-27 13:05</t>
  </si>
  <si>
    <t>Income from Order #240625VMN7Q15B</t>
  </si>
  <si>
    <t>240625VMN7Q15B</t>
  </si>
  <si>
    <t>11804078.00</t>
  </si>
  <si>
    <t>2024-06-27 13:04</t>
  </si>
  <si>
    <t>Income from Order #240623RACGN81F</t>
  </si>
  <si>
    <t>240623RACGN81F</t>
  </si>
  <si>
    <t>11762013.00</t>
  </si>
  <si>
    <t>2024-06-27 12:58</t>
  </si>
  <si>
    <t>Income from Order #240621KHNK1GQM</t>
  </si>
  <si>
    <t>240621KHNK1GQM</t>
  </si>
  <si>
    <t>11675948.00</t>
  </si>
  <si>
    <t>2024-06-27 12:53</t>
  </si>
  <si>
    <t>Income from Order #240620GYK3PA7Q</t>
  </si>
  <si>
    <t>240620GYK3PA7Q</t>
  </si>
  <si>
    <t>11608644.00</t>
  </si>
  <si>
    <t>2024-06-27 12:52</t>
  </si>
  <si>
    <t>Income from Order #240624S0VQ60XC</t>
  </si>
  <si>
    <t>240624S0VQ60XC</t>
  </si>
  <si>
    <t>11548552.00</t>
  </si>
  <si>
    <t>2024-06-27 12:49</t>
  </si>
  <si>
    <t>Income from Order #240625VJVDYARP</t>
  </si>
  <si>
    <t>240625VJVDYARP</t>
  </si>
  <si>
    <t>11467059.00</t>
  </si>
  <si>
    <t>2024-06-27 12:47</t>
  </si>
  <si>
    <t>Income from Order #240625VUWW2TB9</t>
  </si>
  <si>
    <t>240625VUWW2TB9</t>
  </si>
  <si>
    <t>11424994.00</t>
  </si>
  <si>
    <t>2024-06-27 12:43</t>
  </si>
  <si>
    <t>Income from Order #240625VPJM838V</t>
  </si>
  <si>
    <t>240625VPJM838V</t>
  </si>
  <si>
    <t>11323182.00</t>
  </si>
  <si>
    <t>2024-06-27 12:40</t>
  </si>
  <si>
    <t>Income from Order #240622P6VVK5TR</t>
  </si>
  <si>
    <t>240622P6VVK5TR</t>
  </si>
  <si>
    <t>107152.00</t>
  </si>
  <si>
    <t>11280401.00</t>
  </si>
  <si>
    <t>2024-06-27 12:38</t>
  </si>
  <si>
    <t>Income from Order #240625UMKG54N5</t>
  </si>
  <si>
    <t>240625UMKG54N5</t>
  </si>
  <si>
    <t>11173249.00</t>
  </si>
  <si>
    <t>2024-06-27 12:27</t>
  </si>
  <si>
    <t>Income from Order #240625VUS4FKNX</t>
  </si>
  <si>
    <t>240625VUS4FKNX</t>
  </si>
  <si>
    <t>92672.00</t>
  </si>
  <si>
    <t>11117401.00</t>
  </si>
  <si>
    <t>2024-06-27 12:23</t>
  </si>
  <si>
    <t>Income from Order #240624U79H8ERK</t>
  </si>
  <si>
    <t>240624U79H8ERK</t>
  </si>
  <si>
    <t>92185.00</t>
  </si>
  <si>
    <t>11024729.00</t>
  </si>
  <si>
    <t>2024-06-27 11:52</t>
  </si>
  <si>
    <t>Income from Order #240624TQDF08N3</t>
  </si>
  <si>
    <t>240624TQDF08N3</t>
  </si>
  <si>
    <t>10932544.00</t>
  </si>
  <si>
    <t>2024-06-27 11:39</t>
  </si>
  <si>
    <t>Income from Order #240624S3H7S7XA</t>
  </si>
  <si>
    <t>240624S3H7S7XA</t>
  </si>
  <si>
    <t>86554.00</t>
  </si>
  <si>
    <t>10907204.00</t>
  </si>
  <si>
    <t>2024-06-27 11:30</t>
  </si>
  <si>
    <t>Income from Order #240623QWK31A87</t>
  </si>
  <si>
    <t>240623QWK31A87</t>
  </si>
  <si>
    <t>10820650.00</t>
  </si>
  <si>
    <t>2024-06-27 11:26</t>
  </si>
  <si>
    <t>Income from Order #240625VS354QQ2</t>
  </si>
  <si>
    <t>240625VS354QQ2</t>
  </si>
  <si>
    <t>93311.00</t>
  </si>
  <si>
    <t>10764713.00</t>
  </si>
  <si>
    <t>2024-06-27 11:23</t>
  </si>
  <si>
    <t>Income from Order #240625VRG3NKW4</t>
  </si>
  <si>
    <t>240625VRG3NKW4</t>
  </si>
  <si>
    <t>10671402.00</t>
  </si>
  <si>
    <t>2024-06-27 11:22</t>
  </si>
  <si>
    <t>Income from Order #240624U43X810Q</t>
  </si>
  <si>
    <t>240624U43X810Q</t>
  </si>
  <si>
    <t>10629337.00</t>
  </si>
  <si>
    <t>2024-06-27 11:19</t>
  </si>
  <si>
    <t>Income from Order #240624TWD179EC</t>
  </si>
  <si>
    <t>240624TWD179EC</t>
  </si>
  <si>
    <t>74285.00</t>
  </si>
  <si>
    <t>10573489.00</t>
  </si>
  <si>
    <t>2024-06-27 11:04</t>
  </si>
  <si>
    <t>Income from Order #240625VEPJ3KC4</t>
  </si>
  <si>
    <t>240625VEPJ3KC4</t>
  </si>
  <si>
    <t>10499204.00</t>
  </si>
  <si>
    <t>2024-06-27 11:01</t>
  </si>
  <si>
    <t>Income from Order #240622NYR80HN5</t>
  </si>
  <si>
    <t>240622NYR80HN5</t>
  </si>
  <si>
    <t>94691.00</t>
  </si>
  <si>
    <t>10472778.00</t>
  </si>
  <si>
    <t>2024-06-27 10:52</t>
  </si>
  <si>
    <t>Income from Order #240620H8H19DSD</t>
  </si>
  <si>
    <t>240620H8H19DSD</t>
  </si>
  <si>
    <t>10378087.00</t>
  </si>
  <si>
    <t>2024-06-27 10:45</t>
  </si>
  <si>
    <t>Income from Order #240622P69DUBHS</t>
  </si>
  <si>
    <t>240622P69DUBHS</t>
  </si>
  <si>
    <t>10335306.00</t>
  </si>
  <si>
    <t>2024-06-27 10:44</t>
  </si>
  <si>
    <t>Income from Order #240625UP0M0AJQ</t>
  </si>
  <si>
    <t>240625UP0M0AJQ</t>
  </si>
  <si>
    <t>10313315.00</t>
  </si>
  <si>
    <t>2024-06-27 10:34</t>
  </si>
  <si>
    <t>Income from Order #240625VDHX0MGV</t>
  </si>
  <si>
    <t>240625VDHX0MGV</t>
  </si>
  <si>
    <t>10287975.00</t>
  </si>
  <si>
    <t>2024-06-27 10:21</t>
  </si>
  <si>
    <t>Income from Order #240624TC9QXHXB</t>
  </si>
  <si>
    <t>240624TC9QXHXB</t>
  </si>
  <si>
    <t>42896.00</t>
  </si>
  <si>
    <t>10202905.00</t>
  </si>
  <si>
    <t>Income from Order #240624TX20NHDF</t>
  </si>
  <si>
    <t>240624TX20NHDF</t>
  </si>
  <si>
    <t>10160009.00</t>
  </si>
  <si>
    <t>2024-06-27 10:05</t>
  </si>
  <si>
    <t>Income from Order #240625UJ4TFD48</t>
  </si>
  <si>
    <t>240625UJ4TFD48</t>
  </si>
  <si>
    <t>39848.00</t>
  </si>
  <si>
    <t>10104161.00</t>
  </si>
  <si>
    <t>2024-06-27 10:00</t>
  </si>
  <si>
    <t>Income from Order #240621KUHFXA5N</t>
  </si>
  <si>
    <t>240621KUHFXA5N</t>
  </si>
  <si>
    <t>10064313.00</t>
  </si>
  <si>
    <t>2024-06-27 09:57</t>
  </si>
  <si>
    <t>Income from Order #240619EA64WSSV</t>
  </si>
  <si>
    <t>240619EA64WSSV</t>
  </si>
  <si>
    <t>10008465.00</t>
  </si>
  <si>
    <t>2024-06-27 09:46</t>
  </si>
  <si>
    <t>Income from Order #240624TM7U1GB6</t>
  </si>
  <si>
    <t>240624TM7U1GB6</t>
  </si>
  <si>
    <t>9952528.00</t>
  </si>
  <si>
    <t>2024-06-27 09:24</t>
  </si>
  <si>
    <t>Income from Order #240624T2QSKMGQ</t>
  </si>
  <si>
    <t>240624T2QSKMGQ</t>
  </si>
  <si>
    <t>9866553.00</t>
  </si>
  <si>
    <t>2024-06-27 08:56</t>
  </si>
  <si>
    <t>Income from Order #240620HD23QQ2D</t>
  </si>
  <si>
    <t>240620HD23QQ2D</t>
  </si>
  <si>
    <t>115885.00</t>
  </si>
  <si>
    <t>9814870.00</t>
  </si>
  <si>
    <t>2024-06-27 08:48</t>
  </si>
  <si>
    <t>Income from Order #240620HB3BB9TY</t>
  </si>
  <si>
    <t>240620HB3BB9TY</t>
  </si>
  <si>
    <t>9698985.00</t>
  </si>
  <si>
    <t>2024-06-27 08:43</t>
  </si>
  <si>
    <t>Income from Order #240624SD2VKRY7</t>
  </si>
  <si>
    <t>240624SD2VKRY7</t>
  </si>
  <si>
    <t>9613010.00</t>
  </si>
  <si>
    <t>2024-06-27 08:40</t>
  </si>
  <si>
    <t>Income from Order #240620GBNA5JM7</t>
  </si>
  <si>
    <t>240620GBNA5JM7</t>
  </si>
  <si>
    <t>9557073.00</t>
  </si>
  <si>
    <t>2024-06-27 07:33</t>
  </si>
  <si>
    <t>Income from Order #240625V5USNEAR</t>
  </si>
  <si>
    <t>240625V5USNEAR</t>
  </si>
  <si>
    <t>20272.00</t>
  </si>
  <si>
    <t>9496891.00</t>
  </si>
  <si>
    <t>2024-06-27 07:31</t>
  </si>
  <si>
    <t>Income from Order #240622NAD4VJ5R</t>
  </si>
  <si>
    <t>240622NAD4VJ5R</t>
  </si>
  <si>
    <t>9476619.00</t>
  </si>
  <si>
    <t>2024-06-27 06:51</t>
  </si>
  <si>
    <t>Income from Order #240622P3X8NRGG</t>
  </si>
  <si>
    <t>240622P3X8NRGG</t>
  </si>
  <si>
    <t>9420771.00</t>
  </si>
  <si>
    <t>2024-06-27 06:42</t>
  </si>
  <si>
    <t>Income from Order #240623RA01YC0C</t>
  </si>
  <si>
    <t>240623RA01YC0C</t>
  </si>
  <si>
    <t>44549.00</t>
  </si>
  <si>
    <t>9319049.00</t>
  </si>
  <si>
    <t>2024-06-27 06:36</t>
  </si>
  <si>
    <t>Income from Order #240620H4CBH8F9</t>
  </si>
  <si>
    <t>240620H4CBH8F9</t>
  </si>
  <si>
    <t>9274500.00</t>
  </si>
  <si>
    <t>2024-06-27 06:34</t>
  </si>
  <si>
    <t>Income from Order #240618AKEWKS33</t>
  </si>
  <si>
    <t>240618AKEWKS33</t>
  </si>
  <si>
    <t>95946.00</t>
  </si>
  <si>
    <t>9189028.00</t>
  </si>
  <si>
    <t>2024-06-27 06:31</t>
  </si>
  <si>
    <t>Income from Order #240623PF6A0KVP</t>
  </si>
  <si>
    <t>240623PF6A0KVP</t>
  </si>
  <si>
    <t>102547.00</t>
  </si>
  <si>
    <t>9093082.00</t>
  </si>
  <si>
    <t>2024-06-27 06:30</t>
  </si>
  <si>
    <t>Income from Order #240620FYG0AEJW</t>
  </si>
  <si>
    <t>240620FYG0AEJW</t>
  </si>
  <si>
    <t>248000.00</t>
  </si>
  <si>
    <t>8990535.00</t>
  </si>
  <si>
    <t>2024-06-27 06:29</t>
  </si>
  <si>
    <t>Income from Order #240620FF4F27U9</t>
  </si>
  <si>
    <t>240620FF4F27U9</t>
  </si>
  <si>
    <t>8742535.00</t>
  </si>
  <si>
    <t>2024-06-27 06:28</t>
  </si>
  <si>
    <t>Income from Order #2406153CMAHVS5</t>
  </si>
  <si>
    <t>2406153CMAHVS5</t>
  </si>
  <si>
    <t>8640723.00</t>
  </si>
  <si>
    <t>Income from Order #240621KSX6PVJB</t>
  </si>
  <si>
    <t>240621KSX6PVJB</t>
  </si>
  <si>
    <t>8556504.00</t>
  </si>
  <si>
    <t>2024-06-27 06:26</t>
  </si>
  <si>
    <t>Income from Order #240623R2TPHKS8</t>
  </si>
  <si>
    <t>240623R2TPHKS8</t>
  </si>
  <si>
    <t>8504467.00</t>
  </si>
  <si>
    <t>Income from Order #240619EMXHHH8F</t>
  </si>
  <si>
    <t>240619EMXHHH8F</t>
  </si>
  <si>
    <t>8393514.00</t>
  </si>
  <si>
    <t>2024-06-27 06:24</t>
  </si>
  <si>
    <t>Income from Order #240621KAB4E524</t>
  </si>
  <si>
    <t>240621KAB4E524</t>
  </si>
  <si>
    <t>8365188.00</t>
  </si>
  <si>
    <t>2024-06-27 06:17</t>
  </si>
  <si>
    <t>Income from Order #2406141X4TRTRA</t>
  </si>
  <si>
    <t>2406141X4TRTRA</t>
  </si>
  <si>
    <t>8343106.00</t>
  </si>
  <si>
    <t>2024-06-27 06:15</t>
  </si>
  <si>
    <t>Income from Order #240621KF897PM4</t>
  </si>
  <si>
    <t>240621KF897PM4</t>
  </si>
  <si>
    <t>8257992.00</t>
  </si>
  <si>
    <t>2024-06-27 06:10</t>
  </si>
  <si>
    <t>Income from Order #240620GYF9N3P7</t>
  </si>
  <si>
    <t>240620GYF9N3P7</t>
  </si>
  <si>
    <t>8176762.00</t>
  </si>
  <si>
    <t>Income from Order #240621KVFN4QNH</t>
  </si>
  <si>
    <t>240621KVFN4QNH</t>
  </si>
  <si>
    <t>9514.00</t>
  </si>
  <si>
    <t>8151422.00</t>
  </si>
  <si>
    <t>Income from Order #240622MJCCU53F</t>
  </si>
  <si>
    <t>240622MJCCU53F</t>
  </si>
  <si>
    <t>93034.00</t>
  </si>
  <si>
    <t>8141908.00</t>
  </si>
  <si>
    <t>2024-06-27 06:04</t>
  </si>
  <si>
    <t>Income from Order #240622M97AC41N</t>
  </si>
  <si>
    <t>240622M97AC41N</t>
  </si>
  <si>
    <t>45521.00</t>
  </si>
  <si>
    <t>8048874.00</t>
  </si>
  <si>
    <t>2024-06-27 05:47</t>
  </si>
  <si>
    <t>Income from Order #240623QHK228KD</t>
  </si>
  <si>
    <t>240623QHK228KD</t>
  </si>
  <si>
    <t>41259.00</t>
  </si>
  <si>
    <t>8003353.00</t>
  </si>
  <si>
    <t>2024-06-27 05:44</t>
  </si>
  <si>
    <t>Income from Order #240621KS0PK3UX</t>
  </si>
  <si>
    <t>240621KS0PK3UX</t>
  </si>
  <si>
    <t>7962094.00</t>
  </si>
  <si>
    <t>2024-06-27 05:43</t>
  </si>
  <si>
    <t>Income from Order #240623QWEPWBM6</t>
  </si>
  <si>
    <t>240623QWEPWBM6</t>
  </si>
  <si>
    <t>7851232.00</t>
  </si>
  <si>
    <t>Income from Order #240621KWBSDD78</t>
  </si>
  <si>
    <t>240621KWBSDD78</t>
  </si>
  <si>
    <t>7765167.00</t>
  </si>
  <si>
    <t>2024-06-27 05:41</t>
  </si>
  <si>
    <t>Income from Order #24061536F15Y4B</t>
  </si>
  <si>
    <t>24061536F15Y4B</t>
  </si>
  <si>
    <t>7648422.00</t>
  </si>
  <si>
    <t>2024-06-27 05:37</t>
  </si>
  <si>
    <t>Income from Order #240621KJYX6DWG</t>
  </si>
  <si>
    <t>240621KJYX6DWG</t>
  </si>
  <si>
    <t>7562357.00</t>
  </si>
  <si>
    <t>2024-06-27 05:36</t>
  </si>
  <si>
    <t>Income from Order #240622NFY81D41</t>
  </si>
  <si>
    <t>240622NFY81D41</t>
  </si>
  <si>
    <t>7473758.00</t>
  </si>
  <si>
    <t>Income from Order #240620H9V66Y6G</t>
  </si>
  <si>
    <t>240620H9V66Y6G</t>
  </si>
  <si>
    <t>7448418.00</t>
  </si>
  <si>
    <t>2024-06-27 05:29</t>
  </si>
  <si>
    <t>Income from Order #240621K2NXK7X4</t>
  </si>
  <si>
    <t>240621K2NXK7X4</t>
  </si>
  <si>
    <t>7363393.00</t>
  </si>
  <si>
    <t>Income from Order #24061677UXCUA0</t>
  </si>
  <si>
    <t>24061677UXCUA0</t>
  </si>
  <si>
    <t>61630.00</t>
  </si>
  <si>
    <t>7296000.00</t>
  </si>
  <si>
    <t>2024-06-27 05:28</t>
  </si>
  <si>
    <t>Income from Order #2406179850U4FX</t>
  </si>
  <si>
    <t>2406179850U4FX</t>
  </si>
  <si>
    <t>7234370.00</t>
  </si>
  <si>
    <t>2024-06-27 05:27</t>
  </si>
  <si>
    <t>Income from Order #240621KRKMU3UA</t>
  </si>
  <si>
    <t>240621KRKMU3UA</t>
  </si>
  <si>
    <t>49961.00</t>
  </si>
  <si>
    <t>7211383.00</t>
  </si>
  <si>
    <t>2024-06-27 05:26</t>
  </si>
  <si>
    <t>Income from Order #240611PU2QPFSY</t>
  </si>
  <si>
    <t>240611PU2QPFSY</t>
  </si>
  <si>
    <t>7161422.00</t>
  </si>
  <si>
    <t>2024-06-27 05:22</t>
  </si>
  <si>
    <t>Income from Order #240623QMMFHPUC</t>
  </si>
  <si>
    <t>240623QMMFHPUC</t>
  </si>
  <si>
    <t>82427.00</t>
  </si>
  <si>
    <t>7099792.00</t>
  </si>
  <si>
    <t>2024-06-27 05:21</t>
  </si>
  <si>
    <t>Income from Order #240621KSR8XP9G</t>
  </si>
  <si>
    <t>240621KSR8XP9G</t>
  </si>
  <si>
    <t>7017365.00</t>
  </si>
  <si>
    <t>2024-06-27 05:20</t>
  </si>
  <si>
    <t>Income from Order #240622P542XWA2</t>
  </si>
  <si>
    <t>240622P542XWA2</t>
  </si>
  <si>
    <t>104998.00</t>
  </si>
  <si>
    <t>6960980.00</t>
  </si>
  <si>
    <t>2024-06-27 05:19</t>
  </si>
  <si>
    <t>Income from Order #24061673UBA62C</t>
  </si>
  <si>
    <t>24061673UBA62C</t>
  </si>
  <si>
    <t>6855982.00</t>
  </si>
  <si>
    <t>2024-06-27 05:16</t>
  </si>
  <si>
    <t>Income from Order #240619E8USS8TQ</t>
  </si>
  <si>
    <t>240619E8USS8TQ</t>
  </si>
  <si>
    <t>6794352.00</t>
  </si>
  <si>
    <t>2024-06-27 05:07</t>
  </si>
  <si>
    <t>Income from Order #240618AY1R3QV4</t>
  </si>
  <si>
    <t>240618AY1R3QV4</t>
  </si>
  <si>
    <t>6738415.00</t>
  </si>
  <si>
    <t>2024-06-27 05:06</t>
  </si>
  <si>
    <t>Income from Order #240622N9HV9B2J</t>
  </si>
  <si>
    <t>240622N9HV9B2J</t>
  </si>
  <si>
    <t>6715428.00</t>
  </si>
  <si>
    <t>2024-06-27 05:05</t>
  </si>
  <si>
    <t>Income from Order #240619E5VW9NPS</t>
  </si>
  <si>
    <t>240619E5VW9NPS</t>
  </si>
  <si>
    <t>45340.00</t>
  </si>
  <si>
    <t>6690088.00</t>
  </si>
  <si>
    <t>2024-06-27 05:03</t>
  </si>
  <si>
    <t>Income from Order #240620GBJ6YVXY</t>
  </si>
  <si>
    <t>240620GBJ6YVXY</t>
  </si>
  <si>
    <t>125795.00</t>
  </si>
  <si>
    <t>6644748.00</t>
  </si>
  <si>
    <t>2024-06-27 04:57</t>
  </si>
  <si>
    <t>Income from Order #24061669U06R9E</t>
  </si>
  <si>
    <t>24061669U06R9E</t>
  </si>
  <si>
    <t>43318.00</t>
  </si>
  <si>
    <t>6518953.00</t>
  </si>
  <si>
    <t>2024-06-27 04:56</t>
  </si>
  <si>
    <t>Income from Order #240619EJH12511</t>
  </si>
  <si>
    <t>240619EJH12511</t>
  </si>
  <si>
    <t>6475635.00</t>
  </si>
  <si>
    <t>Income from Order #240619EJ7Y54UG</t>
  </si>
  <si>
    <t>240619EJ7Y54UG</t>
  </si>
  <si>
    <t>6432138.00</t>
  </si>
  <si>
    <t>2024-06-27 04:55</t>
  </si>
  <si>
    <t>Income from Order #240620GAX37Y55</t>
  </si>
  <si>
    <t>240620GAX37Y55</t>
  </si>
  <si>
    <t>167667.00</t>
  </si>
  <si>
    <t>6389984.00</t>
  </si>
  <si>
    <t>2024-06-27 04:49</t>
  </si>
  <si>
    <t>Income from Order #240619ERWG8WXJ</t>
  </si>
  <si>
    <t>240619ERWG8WXJ</t>
  </si>
  <si>
    <t>48899.00</t>
  </si>
  <si>
    <t>6222317.00</t>
  </si>
  <si>
    <t>2024-06-27 04:45</t>
  </si>
  <si>
    <t>Income from Order #240622MXC3E3JP</t>
  </si>
  <si>
    <t>240622MXC3E3JP</t>
  </si>
  <si>
    <t>6173418.00</t>
  </si>
  <si>
    <t>2024-06-27 04:39</t>
  </si>
  <si>
    <t>Income from Order #2406179J2GCMQ4</t>
  </si>
  <si>
    <t>2406179J2GCMQ4</t>
  </si>
  <si>
    <t>6127987.00</t>
  </si>
  <si>
    <t>2024-06-27 04:34</t>
  </si>
  <si>
    <t>Income from Order #240622N09RGQJR</t>
  </si>
  <si>
    <t>240622N09RGQJR</t>
  </si>
  <si>
    <t>6067805.00</t>
  </si>
  <si>
    <t>Income from Order #240622MV1VSBSC</t>
  </si>
  <si>
    <t>240622MV1VSBSC</t>
  </si>
  <si>
    <t>5986575.00</t>
  </si>
  <si>
    <t>2024-06-27 04:22</t>
  </si>
  <si>
    <t>Income from Order #2406153JTEGPUA</t>
  </si>
  <si>
    <t>2406153JTEGPUA</t>
  </si>
  <si>
    <t>5902445.00</t>
  </si>
  <si>
    <t>2024-06-27 04:21</t>
  </si>
  <si>
    <t>Income from Order #240621JAK6PF86</t>
  </si>
  <si>
    <t>240621JAK6PF86</t>
  </si>
  <si>
    <t>5879458.00</t>
  </si>
  <si>
    <t>2024-06-27 04:17</t>
  </si>
  <si>
    <t>Income from Order #240613TQ25MEKH</t>
  </si>
  <si>
    <t>240613TQ25MEKH</t>
  </si>
  <si>
    <t>5790859.00</t>
  </si>
  <si>
    <t>2024-06-27 04:16</t>
  </si>
  <si>
    <t>Income from Order #240621KBQ8U30U</t>
  </si>
  <si>
    <t>240621KBQ8U30U</t>
  </si>
  <si>
    <t>5527754.00</t>
  </si>
  <si>
    <t>Income from Order #240621KB66EK92</t>
  </si>
  <si>
    <t>240621KB66EK92</t>
  </si>
  <si>
    <t>5412819.00</t>
  </si>
  <si>
    <t>2024-06-27 04:03</t>
  </si>
  <si>
    <t>Income from Order #240621KWQE6X51</t>
  </si>
  <si>
    <t>240621KWQE6X51</t>
  </si>
  <si>
    <t>109312.00</t>
  </si>
  <si>
    <t>5303182.00</t>
  </si>
  <si>
    <t>2024-06-27 03:56</t>
  </si>
  <si>
    <t>Income from Order #240609J5M13K5R</t>
  </si>
  <si>
    <t>240609J5M13K5R</t>
  </si>
  <si>
    <t>143432.00</t>
  </si>
  <si>
    <t>5193870.00</t>
  </si>
  <si>
    <t>Income from Order #240611PSJ390Y2</t>
  </si>
  <si>
    <t>240611PSJ390Y2</t>
  </si>
  <si>
    <t>5050438.00</t>
  </si>
  <si>
    <t>2024-06-27 03:49</t>
  </si>
  <si>
    <t>Income from Order #240618AXNMWCUX</t>
  </si>
  <si>
    <t>240618AXNMWCUX</t>
  </si>
  <si>
    <t>58264.00</t>
  </si>
  <si>
    <t>4944010.00</t>
  </si>
  <si>
    <t>2024-06-27 03:43</t>
  </si>
  <si>
    <t>Income from Order #240622MT80R6KX</t>
  </si>
  <si>
    <t>240622MT80R6KX</t>
  </si>
  <si>
    <t>4885746.00</t>
  </si>
  <si>
    <t>2024-06-27 03:42</t>
  </si>
  <si>
    <t>Income from Order #240622N9GQ1HWJ</t>
  </si>
  <si>
    <t>240622N9GQ1HWJ</t>
  </si>
  <si>
    <t>4799771.00</t>
  </si>
  <si>
    <t>2024-06-27 03:40</t>
  </si>
  <si>
    <t>Income from Order #240621K2W0MN1G</t>
  </si>
  <si>
    <t>240621K2W0MN1G</t>
  </si>
  <si>
    <t>4714746.00</t>
  </si>
  <si>
    <t>2024-06-27 03:39</t>
  </si>
  <si>
    <t>Income from Order #240621K0F3Q48D</t>
  </si>
  <si>
    <t>240621K0F3Q48D</t>
  </si>
  <si>
    <t>76630.00</t>
  </si>
  <si>
    <t>4692664.00</t>
  </si>
  <si>
    <t>2024-06-27 03:25</t>
  </si>
  <si>
    <t>Income from Order #240621KD01H5Q5</t>
  </si>
  <si>
    <t>240621KD01H5Q5</t>
  </si>
  <si>
    <t>4616034.00</t>
  </si>
  <si>
    <t>2024-06-27 03:24</t>
  </si>
  <si>
    <t>Income from Order #240621KHV2XVKW</t>
  </si>
  <si>
    <t>240621KHV2XVKW</t>
  </si>
  <si>
    <t>4555852.00</t>
  </si>
  <si>
    <t>2024-06-27 03:19</t>
  </si>
  <si>
    <t>Income from Order #2406141YGA69BJ</t>
  </si>
  <si>
    <t>2406141YGA69BJ</t>
  </si>
  <si>
    <t>4498662.00</t>
  </si>
  <si>
    <t>2024-06-27 03:17</t>
  </si>
  <si>
    <t>Income from Order #240622PA5QM7PN</t>
  </si>
  <si>
    <t>240622PA5QM7PN</t>
  </si>
  <si>
    <t>114844.00</t>
  </si>
  <si>
    <t>4396850.00</t>
  </si>
  <si>
    <t>Income from Order #240620G6BSKXFS</t>
  </si>
  <si>
    <t>240620G6BSKXFS</t>
  </si>
  <si>
    <t>57638.00</t>
  </si>
  <si>
    <t>4282006.00</t>
  </si>
  <si>
    <t>2024-06-27 03:06</t>
  </si>
  <si>
    <t>Income from Order #240622M2RUBWT9</t>
  </si>
  <si>
    <t>240622M2RUBWT9</t>
  </si>
  <si>
    <t>4224368.00</t>
  </si>
  <si>
    <t>2024-06-27 03:04</t>
  </si>
  <si>
    <t>Income from Order #240622N28HW87V</t>
  </si>
  <si>
    <t>240622N28HW87V</t>
  </si>
  <si>
    <t>94423.00</t>
  </si>
  <si>
    <t>4152768.00</t>
  </si>
  <si>
    <t>2024-06-27 03:01</t>
  </si>
  <si>
    <t>Income from Order #240622MPGN8QJ2</t>
  </si>
  <si>
    <t>240622MPGN8QJ2</t>
  </si>
  <si>
    <t>87242.00</t>
  </si>
  <si>
    <t>4058345.00</t>
  </si>
  <si>
    <t>2024-06-27 02:57</t>
  </si>
  <si>
    <t>Income from Order #240622N1U6PYYR</t>
  </si>
  <si>
    <t>240622N1U6PYYR</t>
  </si>
  <si>
    <t>3971103.00</t>
  </si>
  <si>
    <t>2024-06-27 02:56</t>
  </si>
  <si>
    <t>Income from Order #240623QFUSWTWA</t>
  </si>
  <si>
    <t>240623QFUSWTWA</t>
  </si>
  <si>
    <t>3915255.00</t>
  </si>
  <si>
    <t>2024-06-27 02:46</t>
  </si>
  <si>
    <t>Income from Order #240622MY4P67VK</t>
  </si>
  <si>
    <t>240622MY4P67VK</t>
  </si>
  <si>
    <t>3826656.00</t>
  </si>
  <si>
    <t>2024-06-27 02:40</t>
  </si>
  <si>
    <t>Income from Order #240621JJK1140V</t>
  </si>
  <si>
    <t>240621JJK1140V</t>
  </si>
  <si>
    <t>3781135.00</t>
  </si>
  <si>
    <t>2024-06-27 02:38</t>
  </si>
  <si>
    <t>Income from Order #240620GVN7M2PD</t>
  </si>
  <si>
    <t>240620GVN7M2PD</t>
  </si>
  <si>
    <t>3725287.00</t>
  </si>
  <si>
    <t>2024-06-27 02:35</t>
  </si>
  <si>
    <t>Income from Order #240619DNBPT69B</t>
  </si>
  <si>
    <t>240619DNBPT69B</t>
  </si>
  <si>
    <t>67554.00</t>
  </si>
  <si>
    <t>3682238.00</t>
  </si>
  <si>
    <t>2024-06-27 02:34</t>
  </si>
  <si>
    <t>Income from Order #240622NM5H86BA</t>
  </si>
  <si>
    <t>240622NM5H86BA</t>
  </si>
  <si>
    <t>3614684.00</t>
  </si>
  <si>
    <t>2024-06-27 02:29</t>
  </si>
  <si>
    <t>Income from Order #240620H40B5BPS</t>
  </si>
  <si>
    <t>240620H40B5BPS</t>
  </si>
  <si>
    <t>3569434.00</t>
  </si>
  <si>
    <t>2024-06-27 02:25</t>
  </si>
  <si>
    <t>Income from Order #240621JXPXXN7E</t>
  </si>
  <si>
    <t>240621JXPXXN7E</t>
  </si>
  <si>
    <t>3527280.00</t>
  </si>
  <si>
    <t>2024-06-27 02:17</t>
  </si>
  <si>
    <t>Income from Order #240623QHU4E55Y</t>
  </si>
  <si>
    <t>240623QHU4E55Y</t>
  </si>
  <si>
    <t>3498954.00</t>
  </si>
  <si>
    <t>2024-06-27 02:16</t>
  </si>
  <si>
    <t>Income from Order #240621K69HV5WU</t>
  </si>
  <si>
    <t>240621K69HV5WU</t>
  </si>
  <si>
    <t>3417724.00</t>
  </si>
  <si>
    <t>2024-06-27 02:15</t>
  </si>
  <si>
    <t>Income from Order #240622N890TAQ1</t>
  </si>
  <si>
    <t>240622N890TAQ1</t>
  </si>
  <si>
    <t>3308087.00</t>
  </si>
  <si>
    <t>2024-06-27 02:14</t>
  </si>
  <si>
    <t>Income from Order #240621JDHPSN8U</t>
  </si>
  <si>
    <t>240621JDHPSN8U</t>
  </si>
  <si>
    <t>3289173.00</t>
  </si>
  <si>
    <t>Income from Order #240621K22C0WAQ</t>
  </si>
  <si>
    <t>240621K22C0WAQ</t>
  </si>
  <si>
    <t>3233325.00</t>
  </si>
  <si>
    <t>2024-06-27 02:09</t>
  </si>
  <si>
    <t>Income from Order #240620GWDY7UPX</t>
  </si>
  <si>
    <t>240620GWDY7UPX</t>
  </si>
  <si>
    <t>53998.00</t>
  </si>
  <si>
    <t>3176851.00</t>
  </si>
  <si>
    <t>Income from Order #240621JPMV5PKT</t>
  </si>
  <si>
    <t>240621JPMV5PKT</t>
  </si>
  <si>
    <t>316588.00</t>
  </si>
  <si>
    <t>3122853.00</t>
  </si>
  <si>
    <t>2024-06-27 01:29</t>
  </si>
  <si>
    <t>Income from Order #240624TK1V29VK</t>
  </si>
  <si>
    <t>240624TK1V29VK</t>
  </si>
  <si>
    <t>2806265.00</t>
  </si>
  <si>
    <t>2024-06-26 22:48</t>
  </si>
  <si>
    <t>Income from Order #240624T3BQKVHJ</t>
  </si>
  <si>
    <t>240624T3BQKVHJ</t>
  </si>
  <si>
    <t>2784274.00</t>
  </si>
  <si>
    <t>2024-06-26 22:30</t>
  </si>
  <si>
    <t>Income from Order #240623RVJ3HUBP</t>
  </si>
  <si>
    <t>240623RVJ3HUBP</t>
  </si>
  <si>
    <t>2728337.00</t>
  </si>
  <si>
    <t>2024-06-26 22:14</t>
  </si>
  <si>
    <t>Income from Order #240623RGB0GMK4</t>
  </si>
  <si>
    <t>240623RGB0GMK4</t>
  </si>
  <si>
    <t>2672489.00</t>
  </si>
  <si>
    <t>2024-06-26 21:25</t>
  </si>
  <si>
    <t>Income from Order #2406178VM0FR6B</t>
  </si>
  <si>
    <t>2406178VM0FR6B</t>
  </si>
  <si>
    <t>57616641.00</t>
  </si>
  <si>
    <t>2024-06-26 21:21</t>
  </si>
  <si>
    <t>Income from Order #240619ESQ4CHF5</t>
  </si>
  <si>
    <t>240619ESQ4CHF5</t>
  </si>
  <si>
    <t>75005.00</t>
  </si>
  <si>
    <t>57570907.00</t>
  </si>
  <si>
    <t>2024-06-26 20:55</t>
  </si>
  <si>
    <t>Income from Order #240621KG2DHRNF</t>
  </si>
  <si>
    <t>240621KG2DHRNF</t>
  </si>
  <si>
    <t>35476.00</t>
  </si>
  <si>
    <t>57495902.00</t>
  </si>
  <si>
    <t>2024-06-26 20:37</t>
  </si>
  <si>
    <t>Income from Order #240623QNYNEQ6H</t>
  </si>
  <si>
    <t>240623QNYNEQ6H</t>
  </si>
  <si>
    <t>31856.00</t>
  </si>
  <si>
    <t>57460426.00</t>
  </si>
  <si>
    <t>2024-06-26 20:26</t>
  </si>
  <si>
    <t>Income from Order #240618CBWVRB91</t>
  </si>
  <si>
    <t>240618CBWVRB91</t>
  </si>
  <si>
    <t>57428570.00</t>
  </si>
  <si>
    <t>2024-06-26 20:21</t>
  </si>
  <si>
    <t>Income from Order #240623QPAR62MP</t>
  </si>
  <si>
    <t>240623QPAR62MP</t>
  </si>
  <si>
    <t>57322142.00</t>
  </si>
  <si>
    <t>2024-06-26 20:13</t>
  </si>
  <si>
    <t>Income from Order #240622P1EX1NT1</t>
  </si>
  <si>
    <t>240622P1EX1NT1</t>
  </si>
  <si>
    <t>57264952.00</t>
  </si>
  <si>
    <t>Income from Order #240623R854K9MJ</t>
  </si>
  <si>
    <t>240623R854K9MJ</t>
  </si>
  <si>
    <t>57209104.00</t>
  </si>
  <si>
    <t>2024-06-26 19:50</t>
  </si>
  <si>
    <t>Income from Order #240622P87FCX5A</t>
  </si>
  <si>
    <t>240622P87FCX5A</t>
  </si>
  <si>
    <t>57123039.00</t>
  </si>
  <si>
    <t>2024-06-26 19:39</t>
  </si>
  <si>
    <t>Income from Order #240612SP6VPWCQ</t>
  </si>
  <si>
    <t>240612SP6VPWCQ</t>
  </si>
  <si>
    <t>56983867.00</t>
  </si>
  <si>
    <t>2024-06-26 19:36</t>
  </si>
  <si>
    <t>Income from Order #240623RCY55F28</t>
  </si>
  <si>
    <t>240623RCY55F28</t>
  </si>
  <si>
    <t>56936522.00</t>
  </si>
  <si>
    <t>2024-06-26 19:25</t>
  </si>
  <si>
    <t>Income from Order #240623PG3490N6</t>
  </si>
  <si>
    <t>240623PG3490N6</t>
  </si>
  <si>
    <t>173540.00</t>
  </si>
  <si>
    <t>56887208.00</t>
  </si>
  <si>
    <t>2024-06-26 19:14</t>
  </si>
  <si>
    <t>Income from Order #2406166W7BSUH2</t>
  </si>
  <si>
    <t>2406166W7BSUH2</t>
  </si>
  <si>
    <t>105806.00</t>
  </si>
  <si>
    <t>56713668.00</t>
  </si>
  <si>
    <t>2024-06-26 18:56</t>
  </si>
  <si>
    <t>Income from Order #240621KNY9WVT0</t>
  </si>
  <si>
    <t>240621KNY9WVT0</t>
  </si>
  <si>
    <t>56607862.00</t>
  </si>
  <si>
    <t>2024-06-26 18:52</t>
  </si>
  <si>
    <t>Income from Order #24061673S4QWBX</t>
  </si>
  <si>
    <t>24061673S4QWBX</t>
  </si>
  <si>
    <t>56561949.00</t>
  </si>
  <si>
    <t>2024-06-26 18:38</t>
  </si>
  <si>
    <t>Income from Order #240623RTT7DBV7</t>
  </si>
  <si>
    <t>240623RTT7DBV7</t>
  </si>
  <si>
    <t>56503685.00</t>
  </si>
  <si>
    <t>2024-06-26 18:27</t>
  </si>
  <si>
    <t>Income from Order #2406179E2G9N51</t>
  </si>
  <si>
    <t>2406179E2G9N51</t>
  </si>
  <si>
    <t>53539.00</t>
  </si>
  <si>
    <t>56478345.00</t>
  </si>
  <si>
    <t>2024-06-26 18:18</t>
  </si>
  <si>
    <t>Income from Order #240622NXFAP3FC</t>
  </si>
  <si>
    <t>240622NXFAP3FC</t>
  </si>
  <si>
    <t>56424806.00</t>
  </si>
  <si>
    <t>2024-06-26 18:05</t>
  </si>
  <si>
    <t>Income from Order #240623RFTAFGEJ</t>
  </si>
  <si>
    <t>240623RFTAFGEJ</t>
  </si>
  <si>
    <t>56378108.00</t>
  </si>
  <si>
    <t>2024-06-26 18:03</t>
  </si>
  <si>
    <t>Income from Order #240620G0V5MGQN</t>
  </si>
  <si>
    <t>240620G0V5MGQN</t>
  </si>
  <si>
    <t>56320918.00</t>
  </si>
  <si>
    <t>2024-06-26 17:44</t>
  </si>
  <si>
    <t>Income from Order #240625VNTFU6SQ</t>
  </si>
  <si>
    <t>240625VNTFU6SQ</t>
  </si>
  <si>
    <t>42625.00</t>
  </si>
  <si>
    <t>56222273.00</t>
  </si>
  <si>
    <t>2024-06-26 17:34</t>
  </si>
  <si>
    <t>Income from Order #240621JMANHXHP</t>
  </si>
  <si>
    <t>240621JMANHXHP</t>
  </si>
  <si>
    <t>56179648.00</t>
  </si>
  <si>
    <t>2024-06-26 17:30</t>
  </si>
  <si>
    <t>Income from Order #240622NK6MA2XA</t>
  </si>
  <si>
    <t>240622NK6MA2XA</t>
  </si>
  <si>
    <t>113636.00</t>
  </si>
  <si>
    <t>56123800.00</t>
  </si>
  <si>
    <t>2024-06-26 17:29</t>
  </si>
  <si>
    <t>Income from Order #240624U22FXRS1</t>
  </si>
  <si>
    <t>240624U22FXRS1</t>
  </si>
  <si>
    <t>56010164.00</t>
  </si>
  <si>
    <t>2024-06-26 17:14</t>
  </si>
  <si>
    <t>Income from Order #240620H7BENB7G</t>
  </si>
  <si>
    <t>240620H7BENB7G</t>
  </si>
  <si>
    <t>55954316.00</t>
  </si>
  <si>
    <t>Income from Order #240623QTC262YR</t>
  </si>
  <si>
    <t>240623QTC262YR</t>
  </si>
  <si>
    <t>57817.00</t>
  </si>
  <si>
    <t>55868341.00</t>
  </si>
  <si>
    <t>2024-06-26 16:49</t>
  </si>
  <si>
    <t>Income from Order #240618C3YH530A</t>
  </si>
  <si>
    <t>240618C3YH530A</t>
  </si>
  <si>
    <t>55810524.00</t>
  </si>
  <si>
    <t>2024-06-26 16:44</t>
  </si>
  <si>
    <t>Income from Order #240621JPQACM26</t>
  </si>
  <si>
    <t>240621JPQACM26</t>
  </si>
  <si>
    <t>55779736.00</t>
  </si>
  <si>
    <t>2024-06-26 16:34</t>
  </si>
  <si>
    <t>Income from Order #240621KP9BCN0G</t>
  </si>
  <si>
    <t>240621KP9BCN0G</t>
  </si>
  <si>
    <t>55670725.00</t>
  </si>
  <si>
    <t>2024-06-26 16:29</t>
  </si>
  <si>
    <t>Income from Order #240623QSXBFGSU</t>
  </si>
  <si>
    <t>240623QSXBFGSU</t>
  </si>
  <si>
    <t>21811.00</t>
  </si>
  <si>
    <t>55584750.00</t>
  </si>
  <si>
    <t>2024-06-26 16:28</t>
  </si>
  <si>
    <t>Income from Order #240623Q72SP73S</t>
  </si>
  <si>
    <t>240623Q72SP73S</t>
  </si>
  <si>
    <t>55562939.00</t>
  </si>
  <si>
    <t>2024-06-26 16:18</t>
  </si>
  <si>
    <t>Income from Order #240624SVTTA779</t>
  </si>
  <si>
    <t>240624SVTTA779</t>
  </si>
  <si>
    <t>55505749.00</t>
  </si>
  <si>
    <t>2024-06-26 16:15</t>
  </si>
  <si>
    <t>Income from Order #240623RDHEQ62X</t>
  </si>
  <si>
    <t>240623RDHEQ62X</t>
  </si>
  <si>
    <t>55449812.00</t>
  </si>
  <si>
    <t>2024-06-26 16:05</t>
  </si>
  <si>
    <t>Income from Order #240624SY2QGW35</t>
  </si>
  <si>
    <t>240624SY2QGW35</t>
  </si>
  <si>
    <t>29684.00</t>
  </si>
  <si>
    <t>55341768.00</t>
  </si>
  <si>
    <t>2024-06-26 15:45</t>
  </si>
  <si>
    <t>Income from Order #240624SM6GTPWU</t>
  </si>
  <si>
    <t>240624SM6GTPWU</t>
  </si>
  <si>
    <t>55312084.00</t>
  </si>
  <si>
    <t>2024-06-26 15:43</t>
  </si>
  <si>
    <t>Income from Order #240623R0D25BVC</t>
  </si>
  <si>
    <t>240623R0D25BVC</t>
  </si>
  <si>
    <t>74374.00</t>
  </si>
  <si>
    <t>55269930.00</t>
  </si>
  <si>
    <t>2024-06-26 15:35</t>
  </si>
  <si>
    <t>Income from Order #240621JVB6RX6W</t>
  </si>
  <si>
    <t>240621JVB6RX6W</t>
  </si>
  <si>
    <t>55195556.00</t>
  </si>
  <si>
    <t>2024-06-26 15:19</t>
  </si>
  <si>
    <t>Income from Order #240625VKHJ64Y5</t>
  </si>
  <si>
    <t>240625VKHJ64Y5</t>
  </si>
  <si>
    <t>39820.00</t>
  </si>
  <si>
    <t>55143873.00</t>
  </si>
  <si>
    <t>2024-06-26 15:18</t>
  </si>
  <si>
    <t>Income from Order #240623QW7RQ1TQ</t>
  </si>
  <si>
    <t>240623QW7RQ1TQ</t>
  </si>
  <si>
    <t>55104053.00</t>
  </si>
  <si>
    <t>2024-06-26 14:45</t>
  </si>
  <si>
    <t>Income from Order #24061678NPCTY6</t>
  </si>
  <si>
    <t>24061678NPCTY6</t>
  </si>
  <si>
    <t>55048116.00</t>
  </si>
  <si>
    <t>2024-06-26 14:31</t>
  </si>
  <si>
    <t>Income from Order #240625VRT2708V</t>
  </si>
  <si>
    <t>240625VRT2708V</t>
  </si>
  <si>
    <t>54962051.00</t>
  </si>
  <si>
    <t>Income from Order #240625VRY94M0A</t>
  </si>
  <si>
    <t>240625VRY94M0A</t>
  </si>
  <si>
    <t>23349.00</t>
  </si>
  <si>
    <t>54940965.00</t>
  </si>
  <si>
    <t>2024-06-26 14:30</t>
  </si>
  <si>
    <t>Income from Order #240622NWHRMMCS</t>
  </si>
  <si>
    <t>240622NWHRMMCS</t>
  </si>
  <si>
    <t>54917616.00</t>
  </si>
  <si>
    <t>2024-06-26 14:21</t>
  </si>
  <si>
    <t>Income from Order #240623RSDGWSW3</t>
  </si>
  <si>
    <t>240623RSDGWSW3</t>
  </si>
  <si>
    <t>54884591.00</t>
  </si>
  <si>
    <t>2024-06-26 14:18</t>
  </si>
  <si>
    <t>Income from Order #240623R0Q2MGPJ</t>
  </si>
  <si>
    <t>240623R0Q2MGPJ</t>
  </si>
  <si>
    <t>54874455.00</t>
  </si>
  <si>
    <t>2024-06-26 14:11</t>
  </si>
  <si>
    <t>Income from Order #240624U3EYSSXJ</t>
  </si>
  <si>
    <t>240624U3EYSSXJ</t>
  </si>
  <si>
    <t>54763593.00</t>
  </si>
  <si>
    <t>2024-06-26 13:54</t>
  </si>
  <si>
    <t>Income from Order #240622M02U1DYD</t>
  </si>
  <si>
    <t>240622M02U1DYD</t>
  </si>
  <si>
    <t>54735538.00</t>
  </si>
  <si>
    <t>2024-06-26 13:42</t>
  </si>
  <si>
    <t>Income from Order #240621HHQQ56UR</t>
  </si>
  <si>
    <t>240621HHQQ56UR</t>
  </si>
  <si>
    <t>54679690.00</t>
  </si>
  <si>
    <t>Income from Order #240623R8M76JR2</t>
  </si>
  <si>
    <t>240623R8M76JR2</t>
  </si>
  <si>
    <t>54581045.00</t>
  </si>
  <si>
    <t>2024-06-26 13:15</t>
  </si>
  <si>
    <t>Income from Order #240623QUECVB1M</t>
  </si>
  <si>
    <t>240623QUECVB1M</t>
  </si>
  <si>
    <t>54470092.00</t>
  </si>
  <si>
    <t>2024-06-26 13:10</t>
  </si>
  <si>
    <t>Income from Order #240624SXVE94DK</t>
  </si>
  <si>
    <t>240624SXVE94DK</t>
  </si>
  <si>
    <t>54418409.00</t>
  </si>
  <si>
    <t>2024-06-26 12:57</t>
  </si>
  <si>
    <t>Income from Order #240623QYJP73M9</t>
  </si>
  <si>
    <t>240623QYJP73M9</t>
  </si>
  <si>
    <t>54334190.00</t>
  </si>
  <si>
    <t>2024-06-26 12:37</t>
  </si>
  <si>
    <t>Income from Order #240623QWKM8NBU</t>
  </si>
  <si>
    <t>240623QWKM8NBU</t>
  </si>
  <si>
    <t>54292036.00</t>
  </si>
  <si>
    <t>2024-06-26 12:36</t>
  </si>
  <si>
    <t>Income from Order #240622PB78HS2P</t>
  </si>
  <si>
    <t>240622PB78HS2P</t>
  </si>
  <si>
    <t>96123.00</t>
  </si>
  <si>
    <t>54248539.00</t>
  </si>
  <si>
    <t>2024-06-26 12:29</t>
  </si>
  <si>
    <t>Income from Order #240622NP0Q9JS0</t>
  </si>
  <si>
    <t>240622NP0Q9JS0</t>
  </si>
  <si>
    <t>54152416.00</t>
  </si>
  <si>
    <t>2024-06-26 12:24</t>
  </si>
  <si>
    <t>Income from Order #240622NK995RH5</t>
  </si>
  <si>
    <t>240622NK995RH5</t>
  </si>
  <si>
    <t>210504.00</t>
  </si>
  <si>
    <t>54142280.00</t>
  </si>
  <si>
    <t>2024-06-26 12:20</t>
  </si>
  <si>
    <t>Income from Order #240623RXHVDP26</t>
  </si>
  <si>
    <t>240623RXHVDP26</t>
  </si>
  <si>
    <t>53931776.00</t>
  </si>
  <si>
    <t>2024-06-26 12:18</t>
  </si>
  <si>
    <t>Income from Order #240624T71ASCJ3</t>
  </si>
  <si>
    <t>240624T71ASCJ3</t>
  </si>
  <si>
    <t>53875928.00</t>
  </si>
  <si>
    <t>2024-06-26 11:41</t>
  </si>
  <si>
    <t>Income from Order #240621KDV9KYXX</t>
  </si>
  <si>
    <t>240621KDV9KYXX</t>
  </si>
  <si>
    <t>53855656.00</t>
  </si>
  <si>
    <t>2024-06-26 11:11</t>
  </si>
  <si>
    <t>Income from Order #240620FYD7K6DG</t>
  </si>
  <si>
    <t>240620FYD7K6DG</t>
  </si>
  <si>
    <t>53771526.00</t>
  </si>
  <si>
    <t>2024-06-26 11:09</t>
  </si>
  <si>
    <t>Income from Order #240619ENBQ3WHE</t>
  </si>
  <si>
    <t>240619ENBQ3WHE</t>
  </si>
  <si>
    <t>53715589.00</t>
  </si>
  <si>
    <t>2024-06-26 11:07</t>
  </si>
  <si>
    <t>Income from Order #240623R8SPN2XN</t>
  </si>
  <si>
    <t>240623R8SPN2XN</t>
  </si>
  <si>
    <t>51741.00</t>
  </si>
  <si>
    <t>53655407.00</t>
  </si>
  <si>
    <t>2024-06-26 11:03</t>
  </si>
  <si>
    <t>Income from Order #240623QMNY9TME</t>
  </si>
  <si>
    <t>240623QMNY9TME</t>
  </si>
  <si>
    <t>53603666.00</t>
  </si>
  <si>
    <t>2024-06-26 10:50</t>
  </si>
  <si>
    <t>Income from Order #240623RQHCDEGY</t>
  </si>
  <si>
    <t>240623RQHCDEGY</t>
  </si>
  <si>
    <t>53505112.00</t>
  </si>
  <si>
    <t>2024-06-26 10:10</t>
  </si>
  <si>
    <t>Income from Order #240616729EW9G4</t>
  </si>
  <si>
    <t>240616729EW9G4</t>
  </si>
  <si>
    <t>53394250.00</t>
  </si>
  <si>
    <t>2024-06-26 10:06</t>
  </si>
  <si>
    <t>Income from Order #240624SWQFRWVR</t>
  </si>
  <si>
    <t>240624SWQFRWVR</t>
  </si>
  <si>
    <t>53317620.00</t>
  </si>
  <si>
    <t>2024-06-26 09:53</t>
  </si>
  <si>
    <t>Income from Order #240621K5T4U53S</t>
  </si>
  <si>
    <t>240621K5T4U53S</t>
  </si>
  <si>
    <t>53231066.00</t>
  </si>
  <si>
    <t>2024-06-26 09:42</t>
  </si>
  <si>
    <t>Income from Order #240622KWXGA8NN</t>
  </si>
  <si>
    <t>240622KWXGA8NN</t>
  </si>
  <si>
    <t>53188912.00</t>
  </si>
  <si>
    <t>2024-06-26 09:27</t>
  </si>
  <si>
    <t>Income from Order #240623RPYYH67Q</t>
  </si>
  <si>
    <t>240623RPYYH67Q</t>
  </si>
  <si>
    <t>53087552.00</t>
  </si>
  <si>
    <t>2024-06-26 09:23</t>
  </si>
  <si>
    <t>Income from Order #240623QV5Y5YUB</t>
  </si>
  <si>
    <t>240623QV5Y5YUB</t>
  </si>
  <si>
    <t>53050589.00</t>
  </si>
  <si>
    <t>2024-06-26 09:18</t>
  </si>
  <si>
    <t>Income from Order #240623QYM9QMDW</t>
  </si>
  <si>
    <t>240623QYM9QMDW</t>
  </si>
  <si>
    <t>53008435.00</t>
  </si>
  <si>
    <t>2024-06-26 09:04</t>
  </si>
  <si>
    <t>Income from Order #240623QJWMTJJC</t>
  </si>
  <si>
    <t>240623QJWMTJJC</t>
  </si>
  <si>
    <t>52900391.00</t>
  </si>
  <si>
    <t>2024-06-26 08:05</t>
  </si>
  <si>
    <t>Income from Order #240622P1XNJ1CM</t>
  </si>
  <si>
    <t>240622P1XNJ1CM</t>
  </si>
  <si>
    <t>52858326.00</t>
  </si>
  <si>
    <t>2024-06-26 07:44</t>
  </si>
  <si>
    <t>Income from Order #240621KMVTJYCC</t>
  </si>
  <si>
    <t>240621KMVTJYCC</t>
  </si>
  <si>
    <t>52774196.00</t>
  </si>
  <si>
    <t>Income from Order #240623Q045RX9M</t>
  </si>
  <si>
    <t>240623Q045RX9M</t>
  </si>
  <si>
    <t>52726940.00</t>
  </si>
  <si>
    <t>2024-06-26 06:48</t>
  </si>
  <si>
    <t>Income from Order #240622NT5EWES4</t>
  </si>
  <si>
    <t>240622NT5EWES4</t>
  </si>
  <si>
    <t>52684875.00</t>
  </si>
  <si>
    <t>2024-06-26 06:09</t>
  </si>
  <si>
    <t>Income from Order #2406178WYMK1J5</t>
  </si>
  <si>
    <t>2406178WYMK1J5</t>
  </si>
  <si>
    <t>52665961.00</t>
  </si>
  <si>
    <t>2024-06-26 06:01</t>
  </si>
  <si>
    <t>Income from Order #240621JFSMWAN5</t>
  </si>
  <si>
    <t>240621JFSMWAN5</t>
  </si>
  <si>
    <t>52564149.00</t>
  </si>
  <si>
    <t>2024-06-26 06:00</t>
  </si>
  <si>
    <t>Income from Order #240619DPE69E3Q</t>
  </si>
  <si>
    <t>240619DPE69E3Q</t>
  </si>
  <si>
    <t>48368.00</t>
  </si>
  <si>
    <t>52477722.00</t>
  </si>
  <si>
    <t>2024-06-26 05:58</t>
  </si>
  <si>
    <t>Income from Order #240622NCN40J37</t>
  </si>
  <si>
    <t>240622NCN40J37</t>
  </si>
  <si>
    <t>52429354.00</t>
  </si>
  <si>
    <t>2024-06-26 05:57</t>
  </si>
  <si>
    <t>Income from Order #240621J47BK0WP</t>
  </si>
  <si>
    <t>240621J47BK0WP</t>
  </si>
  <si>
    <t>52369262.00</t>
  </si>
  <si>
    <t>2024-06-26 05:44</t>
  </si>
  <si>
    <t>Income from Order #240622N6VUDNB7</t>
  </si>
  <si>
    <t>240622N6VUDNB7</t>
  </si>
  <si>
    <t>52328719.00</t>
  </si>
  <si>
    <t>2024-06-26 05:40</t>
  </si>
  <si>
    <t>Income from Order #240619ESTF6HND</t>
  </si>
  <si>
    <t>240619ESTF6HND</t>
  </si>
  <si>
    <t>52272871.00</t>
  </si>
  <si>
    <t>2024-06-26 05:31</t>
  </si>
  <si>
    <t>Income from Order #240619E5N85SW1</t>
  </si>
  <si>
    <t>240619E5N85SW1</t>
  </si>
  <si>
    <t>52166443.00</t>
  </si>
  <si>
    <t>Income from Order #240609JHW186EN</t>
  </si>
  <si>
    <t>240609JHW186EN</t>
  </si>
  <si>
    <t>52080378.00</t>
  </si>
  <si>
    <t>2024-06-26 05:27</t>
  </si>
  <si>
    <t>Income from Order #240620H5345E62</t>
  </si>
  <si>
    <t>240620H5345E62</t>
  </si>
  <si>
    <t>136398.00</t>
  </si>
  <si>
    <t>52018748.00</t>
  </si>
  <si>
    <t>2024-06-26 05:25</t>
  </si>
  <si>
    <t>Income from Order #240611QPNFJWHU</t>
  </si>
  <si>
    <t>240611QPNFJWHU</t>
  </si>
  <si>
    <t>51882350.00</t>
  </si>
  <si>
    <t>2024-06-26 05:22</t>
  </si>
  <si>
    <t>Income from Order #240620GWNDKPD2</t>
  </si>
  <si>
    <t>240620GWNDKPD2</t>
  </si>
  <si>
    <t>151814.00</t>
  </si>
  <si>
    <t>51743088.00</t>
  </si>
  <si>
    <t>Income from Order #240620GAMACMCR</t>
  </si>
  <si>
    <t>240620GAMACMCR</t>
  </si>
  <si>
    <t>51591274.00</t>
  </si>
  <si>
    <t>2024-06-26 05:21</t>
  </si>
  <si>
    <t>Income from Order #240621JH45VFV7</t>
  </si>
  <si>
    <t>240621JH45VFV7</t>
  </si>
  <si>
    <t>51503942.00</t>
  </si>
  <si>
    <t>2024-06-26 05:19</t>
  </si>
  <si>
    <t>Income from Order #240622N7AVM71P</t>
  </si>
  <si>
    <t>240622N7AVM71P</t>
  </si>
  <si>
    <t>27421.00</t>
  </si>
  <si>
    <t>51448094.00</t>
  </si>
  <si>
    <t>2024-06-26 05:15</t>
  </si>
  <si>
    <t>Income from Order #240622NGDSDTPC</t>
  </si>
  <si>
    <t>240622NGDSDTPC</t>
  </si>
  <si>
    <t>51420673.00</t>
  </si>
  <si>
    <t>2024-06-26 05:14</t>
  </si>
  <si>
    <t>Income from Order #2406154N2DVSFK</t>
  </si>
  <si>
    <t>2406154N2DVSFK</t>
  </si>
  <si>
    <t>51368636.00</t>
  </si>
  <si>
    <t>Income from Order #240618A0RW5F0S</t>
  </si>
  <si>
    <t>240618A0RW5F0S</t>
  </si>
  <si>
    <t>100041.00</t>
  </si>
  <si>
    <t>51346554.00</t>
  </si>
  <si>
    <t>2024-06-26 05:09</t>
  </si>
  <si>
    <t>Income from Order #240621KBS22HB9</t>
  </si>
  <si>
    <t>240621KBS22HB9</t>
  </si>
  <si>
    <t>51246513.00</t>
  </si>
  <si>
    <t>2024-06-26 05:07</t>
  </si>
  <si>
    <t>Income from Order #240618C02Q693Q</t>
  </si>
  <si>
    <t>240618C02Q693Q</t>
  </si>
  <si>
    <t>51216829.00</t>
  </si>
  <si>
    <t>2024-06-26 05:06</t>
  </si>
  <si>
    <t>Income from Order #240620H52YAJ0Y</t>
  </si>
  <si>
    <t>240620H52YAJ0Y</t>
  </si>
  <si>
    <t>51191399.00</t>
  </si>
  <si>
    <t>2024-06-26 05:03</t>
  </si>
  <si>
    <t>Income from Order #240606ACNT28F3</t>
  </si>
  <si>
    <t>240606ACNT28F3</t>
  </si>
  <si>
    <t>51131307.00</t>
  </si>
  <si>
    <t>2024-06-26 05:01</t>
  </si>
  <si>
    <t>Income from Order #2406154C2BQ45V</t>
  </si>
  <si>
    <t>2406154C2BQ45V</t>
  </si>
  <si>
    <t>81315.00</t>
  </si>
  <si>
    <t>51070129.00</t>
  </si>
  <si>
    <t>2024-06-26 05:00</t>
  </si>
  <si>
    <t>Income from Order #240621KRR6R107</t>
  </si>
  <si>
    <t>240621KRR6R107</t>
  </si>
  <si>
    <t>50988814.00</t>
  </si>
  <si>
    <t>2024-06-26 04:56</t>
  </si>
  <si>
    <t>Income from Order #240620H1MPSFAH</t>
  </si>
  <si>
    <t>240620H1MPSFAH</t>
  </si>
  <si>
    <t>50963474.00</t>
  </si>
  <si>
    <t>2024-06-26 04:53</t>
  </si>
  <si>
    <t>Income from Order #2406153TCRVAF8</t>
  </si>
  <si>
    <t>2406153TCRVAF8</t>
  </si>
  <si>
    <t>151853.00</t>
  </si>
  <si>
    <t>50854463.00</t>
  </si>
  <si>
    <t>2024-06-26 04:48</t>
  </si>
  <si>
    <t>Income from Order #240621JBXAP7PC</t>
  </si>
  <si>
    <t>240621JBXAP7PC</t>
  </si>
  <si>
    <t>50702610.00</t>
  </si>
  <si>
    <t>2024-06-26 04:47</t>
  </si>
  <si>
    <t>Income from Order #240616720EUNYR</t>
  </si>
  <si>
    <t>240616720EUNYR</t>
  </si>
  <si>
    <t>50656697.00</t>
  </si>
  <si>
    <t>2024-06-26 04:46</t>
  </si>
  <si>
    <t>Income from Order #240610M8MV40TB</t>
  </si>
  <si>
    <t>240610M8MV40TB</t>
  </si>
  <si>
    <t>50536332.00</t>
  </si>
  <si>
    <t>2024-06-26 04:44</t>
  </si>
  <si>
    <t>Income from Order #240621KP8S8R3X</t>
  </si>
  <si>
    <t>240621KP8S8R3X</t>
  </si>
  <si>
    <t>50468939.00</t>
  </si>
  <si>
    <t>2024-06-26 04:43</t>
  </si>
  <si>
    <t>Income from Order #240609JSS2DF97</t>
  </si>
  <si>
    <t>240609JSS2DF97</t>
  </si>
  <si>
    <t>62988.00</t>
  </si>
  <si>
    <t>50382964.00</t>
  </si>
  <si>
    <t>2024-06-26 04:31</t>
  </si>
  <si>
    <t>Income from Order #240620GUPSWJFQ</t>
  </si>
  <si>
    <t>240620GUPSWJFQ</t>
  </si>
  <si>
    <t>46258.00</t>
  </si>
  <si>
    <t>50319976.00</t>
  </si>
  <si>
    <t>2024-06-26 04:28</t>
  </si>
  <si>
    <t>Income from Order #240621KP8U3NQ4</t>
  </si>
  <si>
    <t>240621KP8U3NQ4</t>
  </si>
  <si>
    <t>50273718.00</t>
  </si>
  <si>
    <t>2024-06-26 04:27</t>
  </si>
  <si>
    <t>Income from Order #240618BYGVVA16</t>
  </si>
  <si>
    <t>240618BYGVVA16</t>
  </si>
  <si>
    <t>50209457.00</t>
  </si>
  <si>
    <t>2024-06-26 04:13</t>
  </si>
  <si>
    <t>Income from Order #240621KV1TMJXC</t>
  </si>
  <si>
    <t>240621KV1TMJXC</t>
  </si>
  <si>
    <t>50190639.00</t>
  </si>
  <si>
    <t>2024-06-26 04:09</t>
  </si>
  <si>
    <t>Income from Order #2406178YMJAAXU</t>
  </si>
  <si>
    <t>2406178YMJAAXU</t>
  </si>
  <si>
    <t>50148574.00</t>
  </si>
  <si>
    <t>2024-06-26 04:06</t>
  </si>
  <si>
    <t>Income from Order #240607D8J992N7</t>
  </si>
  <si>
    <t>240607D8J992N7</t>
  </si>
  <si>
    <t>50125587.00</t>
  </si>
  <si>
    <t>2024-06-26 03:58</t>
  </si>
  <si>
    <t>Income from Order #24061787CV5NTW</t>
  </si>
  <si>
    <t>24061787CV5NTW</t>
  </si>
  <si>
    <t>80460.00</t>
  </si>
  <si>
    <t>50063957.00</t>
  </si>
  <si>
    <t>2024-06-26 03:55</t>
  </si>
  <si>
    <t>Income from Order #240621JPUQHNWT</t>
  </si>
  <si>
    <t>240621JPUQHNWT</t>
  </si>
  <si>
    <t>122084.00</t>
  </si>
  <si>
    <t>49983497.00</t>
  </si>
  <si>
    <t>2024-06-26 03:49</t>
  </si>
  <si>
    <t>Income from Order #240618C59B5FM6</t>
  </si>
  <si>
    <t>240618C59B5FM6</t>
  </si>
  <si>
    <t>49861413.00</t>
  </si>
  <si>
    <t>2024-06-26 03:41</t>
  </si>
  <si>
    <t>Income from Order #240621HKQ1R1D3</t>
  </si>
  <si>
    <t>240621HKQ1R1D3</t>
  </si>
  <si>
    <t>49801231.00</t>
  </si>
  <si>
    <t>2024-06-26 03:36</t>
  </si>
  <si>
    <t>Income from Order #240621JNQX54N0</t>
  </si>
  <si>
    <t>240621JNQX54N0</t>
  </si>
  <si>
    <t>125031.00</t>
  </si>
  <si>
    <t>49772905.00</t>
  </si>
  <si>
    <t>2024-06-26 03:31</t>
  </si>
  <si>
    <t>Income from Order #240621JAKRTE70</t>
  </si>
  <si>
    <t>240621JAKRTE70</t>
  </si>
  <si>
    <t>90636.00</t>
  </si>
  <si>
    <t>49647874.00</t>
  </si>
  <si>
    <t>2024-06-26 03:27</t>
  </si>
  <si>
    <t>Income from Order #240620G9C5UJ3R</t>
  </si>
  <si>
    <t>240620G9C5UJ3R</t>
  </si>
  <si>
    <t>49557238.00</t>
  </si>
  <si>
    <t>2024-06-26 03:26</t>
  </si>
  <si>
    <t>Income from Order #240621JQ6EU9TU</t>
  </si>
  <si>
    <t>240621JQ6EU9TU</t>
  </si>
  <si>
    <t>49455426.00</t>
  </si>
  <si>
    <t>2024-06-26 03:23</t>
  </si>
  <si>
    <t>Income from Order #240621KU76X77B</t>
  </si>
  <si>
    <t>240621KU76X77B</t>
  </si>
  <si>
    <t>95407.00</t>
  </si>
  <si>
    <t>49414883.00</t>
  </si>
  <si>
    <t>Income from Order #240618C2UJ1VC9</t>
  </si>
  <si>
    <t>240618C2UJ1VC9</t>
  </si>
  <si>
    <t>206910.00</t>
  </si>
  <si>
    <t>49319476.00</t>
  </si>
  <si>
    <t>2024-06-26 03:21</t>
  </si>
  <si>
    <t>Income from Order #240621JPXM17DH</t>
  </si>
  <si>
    <t>240621JPXM17DH</t>
  </si>
  <si>
    <t>49112566.00</t>
  </si>
  <si>
    <t>2024-06-26 03:20</t>
  </si>
  <si>
    <t>Income from Order #2406179KC9CMJ7</t>
  </si>
  <si>
    <t>2406179KC9CMJ7</t>
  </si>
  <si>
    <t>49010844.00</t>
  </si>
  <si>
    <t>2024-06-26 03:16</t>
  </si>
  <si>
    <t>Income from Order #240620GSGK2R44</t>
  </si>
  <si>
    <t>240620GSGK2R44</t>
  </si>
  <si>
    <t>48899982.00</t>
  </si>
  <si>
    <t>2024-06-26 03:15</t>
  </si>
  <si>
    <t>Income from Order #240619EAG78SN7</t>
  </si>
  <si>
    <t>240619EAG78SN7</t>
  </si>
  <si>
    <t>48844045.00</t>
  </si>
  <si>
    <t>2024-06-26 03:14</t>
  </si>
  <si>
    <t>Income from Order #240620GQRH8U57</t>
  </si>
  <si>
    <t>240620GQRH8U57</t>
  </si>
  <si>
    <t>48783863.00</t>
  </si>
  <si>
    <t>2024-06-26 03:10</t>
  </si>
  <si>
    <t>Income from Order #240619E27Y20T6</t>
  </si>
  <si>
    <t>240619E27Y20T6</t>
  </si>
  <si>
    <t>95641.00</t>
  </si>
  <si>
    <t>48743230.00</t>
  </si>
  <si>
    <t>2024-06-26 03:09</t>
  </si>
  <si>
    <t>Income from Order #24061791KCPDDJ</t>
  </si>
  <si>
    <t>24061791KCPDDJ</t>
  </si>
  <si>
    <t>48647589.00</t>
  </si>
  <si>
    <t>2024-06-26 03:08</t>
  </si>
  <si>
    <t>Income from Order #240622MYPDM9DN</t>
  </si>
  <si>
    <t>240622MYPDM9DN</t>
  </si>
  <si>
    <t>48624602.00</t>
  </si>
  <si>
    <t>Income from Order #240620H2RKWQAG</t>
  </si>
  <si>
    <t>240620H2RKWQAG</t>
  </si>
  <si>
    <t>48596547.00</t>
  </si>
  <si>
    <t>2024-06-26 03:06</t>
  </si>
  <si>
    <t>Income from Order #240619ES7FNS9N</t>
  </si>
  <si>
    <t>240619ES7FNS9N</t>
  </si>
  <si>
    <t>48495309.00</t>
  </si>
  <si>
    <t>2024-06-26 02:57</t>
  </si>
  <si>
    <t>Income from Order #240619ERTMPTD2</t>
  </si>
  <si>
    <t>240619ERTMPTD2</t>
  </si>
  <si>
    <t>86804.00</t>
  </si>
  <si>
    <t>48443626.00</t>
  </si>
  <si>
    <t>2024-06-26 02:54</t>
  </si>
  <si>
    <t>Income from Order #240624T7XTV2EB</t>
  </si>
  <si>
    <t>240624T7XTV2EB</t>
  </si>
  <si>
    <t>48356822.00</t>
  </si>
  <si>
    <t>2024-06-26 02:52</t>
  </si>
  <si>
    <t>Income from Order #240623RVMNK8UY</t>
  </si>
  <si>
    <t>240623RVMNK8UY</t>
  </si>
  <si>
    <t>48248778.00</t>
  </si>
  <si>
    <t>2024-06-26 02:50</t>
  </si>
  <si>
    <t>Income from Order #2406141JTC4AT7</t>
  </si>
  <si>
    <t>2406141JTC4AT7</t>
  </si>
  <si>
    <t>70159.00</t>
  </si>
  <si>
    <t>48230226.00</t>
  </si>
  <si>
    <t>2024-06-26 02:48</t>
  </si>
  <si>
    <t>Income from Order #240621JM1KJMQE</t>
  </si>
  <si>
    <t>240621JM1KJMQE</t>
  </si>
  <si>
    <t>48160067.00</t>
  </si>
  <si>
    <t>2024-06-26 02:47</t>
  </si>
  <si>
    <t>Income from Order #2406154H0Y5XFQ</t>
  </si>
  <si>
    <t>2406154H0Y5XFQ</t>
  </si>
  <si>
    <t>48138076.00</t>
  </si>
  <si>
    <t>2024-06-26 02:45</t>
  </si>
  <si>
    <t>Income from Order #240621JKP1HKNG</t>
  </si>
  <si>
    <t>240621JKP1HKNG</t>
  </si>
  <si>
    <t>40182.00</t>
  </si>
  <si>
    <t>48115089.00</t>
  </si>
  <si>
    <t>Income from Order #240619EN2VTG82</t>
  </si>
  <si>
    <t>240619EN2VTG82</t>
  </si>
  <si>
    <t>48074907.00</t>
  </si>
  <si>
    <t>2024-06-26 02:44</t>
  </si>
  <si>
    <t>Income from Order #240620HB7D1D15</t>
  </si>
  <si>
    <t>240620HB7D1D15</t>
  </si>
  <si>
    <t>48049477.00</t>
  </si>
  <si>
    <t>Income from Order #240622N0F9W30T</t>
  </si>
  <si>
    <t>240622N0F9W30T</t>
  </si>
  <si>
    <t>20642.00</t>
  </si>
  <si>
    <t>47939929.00</t>
  </si>
  <si>
    <t>2024-06-26 02:39</t>
  </si>
  <si>
    <t>Income from Order #240613VSK9144N</t>
  </si>
  <si>
    <t>240613VSK9144N</t>
  </si>
  <si>
    <t>47919287.00</t>
  </si>
  <si>
    <t>2024-06-26 02:38</t>
  </si>
  <si>
    <t>Income from Order #2406166KW0MDKC</t>
  </si>
  <si>
    <t>2406166KW0MDKC</t>
  </si>
  <si>
    <t>104704.00</t>
  </si>
  <si>
    <t>47808425.00</t>
  </si>
  <si>
    <t>2024-06-26 02:33</t>
  </si>
  <si>
    <t>Income from Order #240616745GFU4G</t>
  </si>
  <si>
    <t>240616745GFU4G</t>
  </si>
  <si>
    <t>47703721.00</t>
  </si>
  <si>
    <t>2024-06-26 02:31</t>
  </si>
  <si>
    <t>Income from Order #240622ND1BWPA7</t>
  </si>
  <si>
    <t>240622ND1BWPA7</t>
  </si>
  <si>
    <t>47680734.00</t>
  </si>
  <si>
    <t>Income from Order #240613VPPNYMVB</t>
  </si>
  <si>
    <t>240613VPPNYMVB</t>
  </si>
  <si>
    <t>47569872.00</t>
  </si>
  <si>
    <t>2024-06-26 02:29</t>
  </si>
  <si>
    <t>Income from Order #240620H5DHVHUA</t>
  </si>
  <si>
    <t>240620H5DHVHUA</t>
  </si>
  <si>
    <t>47547790.00</t>
  </si>
  <si>
    <t>2024-06-26 02:25</t>
  </si>
  <si>
    <t>Income from Order #240620GDNFE9AV</t>
  </si>
  <si>
    <t>240620GDNFE9AV</t>
  </si>
  <si>
    <t>47491942.00</t>
  </si>
  <si>
    <t>2024-06-26 02:23</t>
  </si>
  <si>
    <t>Income from Order #240611QMBN94NY</t>
  </si>
  <si>
    <t>240611QMBN94NY</t>
  </si>
  <si>
    <t>113069.00</t>
  </si>
  <si>
    <t>47436005.00</t>
  </si>
  <si>
    <t>2024-06-26 02:18</t>
  </si>
  <si>
    <t>Income from Order #240619E7815YK8</t>
  </si>
  <si>
    <t>240619E7815YK8</t>
  </si>
  <si>
    <t>47322936.00</t>
  </si>
  <si>
    <t>2024-06-26 02:16</t>
  </si>
  <si>
    <t>Income from Order #240620H1XFJ5QB</t>
  </si>
  <si>
    <t>240620H1XFJ5QB</t>
  </si>
  <si>
    <t>47273242.00</t>
  </si>
  <si>
    <t>2024-06-26 02:15</t>
  </si>
  <si>
    <t>Income from Order #240621JP00JUQ8</t>
  </si>
  <si>
    <t>240621JP00JUQ8</t>
  </si>
  <si>
    <t>47189112.00</t>
  </si>
  <si>
    <t>2024-06-26 02:14</t>
  </si>
  <si>
    <t>Income from Order #240621KK0134GD</t>
  </si>
  <si>
    <t>240621KK0134GD</t>
  </si>
  <si>
    <t>47129020.00</t>
  </si>
  <si>
    <t>2024-06-26 02:12</t>
  </si>
  <si>
    <t>Income from Order #240621JHHXF7XE</t>
  </si>
  <si>
    <t>240621JHHXF7XE</t>
  </si>
  <si>
    <t>47068928.00</t>
  </si>
  <si>
    <t>2024-06-26 02:10</t>
  </si>
  <si>
    <t>Income from Order #240621JT22DDB1</t>
  </si>
  <si>
    <t>240621JT22DDB1</t>
  </si>
  <si>
    <t>47046937.00</t>
  </si>
  <si>
    <t>2024-06-26 02:02</t>
  </si>
  <si>
    <t>Income from Order #240621JM6JTQQU</t>
  </si>
  <si>
    <t>240621JM6JTQQU</t>
  </si>
  <si>
    <t>47036746.00</t>
  </si>
  <si>
    <t>2024-06-26 02:01</t>
  </si>
  <si>
    <t>Income from Order #2406140SWV86MG</t>
  </si>
  <si>
    <t>2406140SWV86MG</t>
  </si>
  <si>
    <t>46925793.00</t>
  </si>
  <si>
    <t>2024-06-25 22:39</t>
  </si>
  <si>
    <t>Income from Order #240619ED08SRA2</t>
  </si>
  <si>
    <t>240619ED08SRA2</t>
  </si>
  <si>
    <t>39469.00</t>
  </si>
  <si>
    <t>46841574.00</t>
  </si>
  <si>
    <t>2024-06-25 22:31</t>
  </si>
  <si>
    <t>Income from Order #240623PF4TANM7</t>
  </si>
  <si>
    <t>240623PF4TANM7</t>
  </si>
  <si>
    <t>46802105.00</t>
  </si>
  <si>
    <t>2024-06-25 21:29</t>
  </si>
  <si>
    <t>Income from Order #240620HAS1CE5W</t>
  </si>
  <si>
    <t>240620HAS1CE5W</t>
  </si>
  <si>
    <t>46750068.00</t>
  </si>
  <si>
    <t>Adjustment by Shopee</t>
  </si>
  <si>
    <t>Lost Compensation for parcel #11000023758654 of order #240519QJ8YW8M2</t>
  </si>
  <si>
    <t>240519QJ8YW8M2</t>
  </si>
  <si>
    <t>116900.00</t>
  </si>
  <si>
    <t>46664998.00</t>
  </si>
  <si>
    <t>2024-06-25 21:15</t>
  </si>
  <si>
    <t>Income from Order #240619EF7KWDE1</t>
  </si>
  <si>
    <t>240619EF7KWDE1</t>
  </si>
  <si>
    <t>46548098.00</t>
  </si>
  <si>
    <t>2024-06-25 21:02</t>
  </si>
  <si>
    <t>Income from Order #240621KS286AUG</t>
  </si>
  <si>
    <t>240621KS286AUG</t>
  </si>
  <si>
    <t>46505944.00</t>
  </si>
  <si>
    <t>2024-06-25 20:42</t>
  </si>
  <si>
    <t>Income from Order #240619EVAW4PSR</t>
  </si>
  <si>
    <t>240619EVAW4PSR</t>
  </si>
  <si>
    <t>46450096.00</t>
  </si>
  <si>
    <t>2024-06-25 20:37</t>
  </si>
  <si>
    <t>Income from Order #240620HA9184XQ</t>
  </si>
  <si>
    <t>240620HA9184XQ</t>
  </si>
  <si>
    <t>46340459.00</t>
  </si>
  <si>
    <t>2024-06-25 20:35</t>
  </si>
  <si>
    <t>Income from Order #240621KRWR6EVU</t>
  </si>
  <si>
    <t>240621KRWR6EVU</t>
  </si>
  <si>
    <t>46297052.00</t>
  </si>
  <si>
    <t>2024-06-25 20:09</t>
  </si>
  <si>
    <t>Income from Order #240619E4B6H44H</t>
  </si>
  <si>
    <t>240619E4B6H44H</t>
  </si>
  <si>
    <t>46254987.00</t>
  </si>
  <si>
    <t>2024-06-25 19:35</t>
  </si>
  <si>
    <t>Income from Order #240621KM9563P6</t>
  </si>
  <si>
    <t>240621KM9563P6</t>
  </si>
  <si>
    <t>46199050.00</t>
  </si>
  <si>
    <t>2024-06-25 19:26</t>
  </si>
  <si>
    <t>Income from Order #240621JX9NNGGK</t>
  </si>
  <si>
    <t>240621JX9NNGGK</t>
  </si>
  <si>
    <t>46092713.00</t>
  </si>
  <si>
    <t>2024-06-25 19:00</t>
  </si>
  <si>
    <t>Income from Order #240623PEESJTYN</t>
  </si>
  <si>
    <t>240623PEESJTYN</t>
  </si>
  <si>
    <t>46036776.00</t>
  </si>
  <si>
    <t>2024-06-25 18:59</t>
  </si>
  <si>
    <t>Income from Order #240621JVYPUVQ0</t>
  </si>
  <si>
    <t>240621JVYPUVQ0</t>
  </si>
  <si>
    <t>45994711.00</t>
  </si>
  <si>
    <t>2024-06-25 18:48</t>
  </si>
  <si>
    <t>Income from Order #240620H36CG49S</t>
  </si>
  <si>
    <t>240620H36CG49S</t>
  </si>
  <si>
    <t>45938774.00</t>
  </si>
  <si>
    <t>Income from Order #240621K9TYMCVE</t>
  </si>
  <si>
    <t>240621K9TYMCVE</t>
  </si>
  <si>
    <t>45889549.00</t>
  </si>
  <si>
    <t>2024-06-25 18:25</t>
  </si>
  <si>
    <t>Income from Order #240623QNA8QNDP</t>
  </si>
  <si>
    <t>240623QNA8QNDP</t>
  </si>
  <si>
    <t>45626444.00</t>
  </si>
  <si>
    <t>2024-06-25 18:22</t>
  </si>
  <si>
    <t>Income from Order #240622NCHMCXM5</t>
  </si>
  <si>
    <t>240622NCHMCXM5</t>
  </si>
  <si>
    <t>45607530.00</t>
  </si>
  <si>
    <t>2024-06-25 18:11</t>
  </si>
  <si>
    <t>Income from Order #240618BUM1WYR2</t>
  </si>
  <si>
    <t>240618BUM1WYR2</t>
  </si>
  <si>
    <t>45551682.00</t>
  </si>
  <si>
    <t>2024-06-25 18:09</t>
  </si>
  <si>
    <t>Income from Order #240622PC4G2KXS</t>
  </si>
  <si>
    <t>240622PC4G2KXS</t>
  </si>
  <si>
    <t>45465617.00</t>
  </si>
  <si>
    <t>2024-06-25 18:08</t>
  </si>
  <si>
    <t>Income from Order #240619D996KPD8</t>
  </si>
  <si>
    <t>240619D996KPD8</t>
  </si>
  <si>
    <t>45377018.00</t>
  </si>
  <si>
    <t>2024-06-25 17:56</t>
  </si>
  <si>
    <t>Income from Order #240618BC16CYKC</t>
  </si>
  <si>
    <t>240618BC16CYKC</t>
  </si>
  <si>
    <t>94197.00</t>
  </si>
  <si>
    <t>45270590.00</t>
  </si>
  <si>
    <t>2024-06-25 17:52</t>
  </si>
  <si>
    <t>Income from Order #240621KGXC4AM4</t>
  </si>
  <si>
    <t>240621KGXC4AM4</t>
  </si>
  <si>
    <t>45176393.00</t>
  </si>
  <si>
    <t>Income from Order #240622P5GP9T6T</t>
  </si>
  <si>
    <t>240622P5GP9T6T</t>
  </si>
  <si>
    <t>45127168.00</t>
  </si>
  <si>
    <t>2024-06-25 17:31</t>
  </si>
  <si>
    <t>Income from Order #240622P69GQD5G</t>
  </si>
  <si>
    <t>240622P69GQD5G</t>
  </si>
  <si>
    <t>45019564.00</t>
  </si>
  <si>
    <t>2024-06-25 17:11</t>
  </si>
  <si>
    <t>Income from Order #240621KMRYFX62</t>
  </si>
  <si>
    <t>240621KMRYFX62</t>
  </si>
  <si>
    <t>44991419.00</t>
  </si>
  <si>
    <t>2024-06-25 17:10</t>
  </si>
  <si>
    <t>Income from Order #240620GC6JB8S1</t>
  </si>
  <si>
    <t>240620GC6JB8S1</t>
  </si>
  <si>
    <t>44949354.00</t>
  </si>
  <si>
    <t>2024-06-25 16:42</t>
  </si>
  <si>
    <t>Income from Order #240622NPYDH9AQ</t>
  </si>
  <si>
    <t>240622NPYDH9AQ</t>
  </si>
  <si>
    <t>34278.00</t>
  </si>
  <si>
    <t>44909885.00</t>
  </si>
  <si>
    <t>2024-06-25 16:15</t>
  </si>
  <si>
    <t>Income from Order #240613U4J27P19</t>
  </si>
  <si>
    <t>240613U4J27P19</t>
  </si>
  <si>
    <t>44875607.00</t>
  </si>
  <si>
    <t>2024-06-25 16:04</t>
  </si>
  <si>
    <t>Income from Order #2406165XMWR469</t>
  </si>
  <si>
    <t>2406165XMWR469</t>
  </si>
  <si>
    <t>84782.00</t>
  </si>
  <si>
    <t>44769179.00</t>
  </si>
  <si>
    <t>2024-06-25 15:52</t>
  </si>
  <si>
    <t>Income from Order #240621KMDYMMRJ</t>
  </si>
  <si>
    <t>240621KMDYMMRJ</t>
  </si>
  <si>
    <t>44684397.00</t>
  </si>
  <si>
    <t>2024-06-25 15:34</t>
  </si>
  <si>
    <t>Income from Order #240622MSS2W6TP</t>
  </si>
  <si>
    <t>240622MSS2W6TP</t>
  </si>
  <si>
    <t>44635172.00</t>
  </si>
  <si>
    <t>Income from Order #240621KDWQC3GR</t>
  </si>
  <si>
    <t>240621KDWQC3GR</t>
  </si>
  <si>
    <t>44548745.00</t>
  </si>
  <si>
    <t>2024-06-25 14:55</t>
  </si>
  <si>
    <t>Income from Order #240620GBK3JN9P</t>
  </si>
  <si>
    <t>240620GBK3JN9P</t>
  </si>
  <si>
    <t>44463675.00</t>
  </si>
  <si>
    <t>2024-06-25 14:53</t>
  </si>
  <si>
    <t>Income from Order #240622N0P4B01B</t>
  </si>
  <si>
    <t>240622N0P4B01B</t>
  </si>
  <si>
    <t>44423042.00</t>
  </si>
  <si>
    <t>2024-06-25 14:29</t>
  </si>
  <si>
    <t>Income from Order #2406069JSXW1X0</t>
  </si>
  <si>
    <t>2406069JSXW1X0</t>
  </si>
  <si>
    <t>66946.00</t>
  </si>
  <si>
    <t>44380977.00</t>
  </si>
  <si>
    <t>2024-06-25 14:04</t>
  </si>
  <si>
    <t>Income from Order #240622P3W89V5M</t>
  </si>
  <si>
    <t>240622P3W89V5M</t>
  </si>
  <si>
    <t>44314031.00</t>
  </si>
  <si>
    <t>2024-06-25 13:43</t>
  </si>
  <si>
    <t>Income from Order #240620GWRSCPR4</t>
  </si>
  <si>
    <t>240620GWRSCPR4</t>
  </si>
  <si>
    <t>35889.00</t>
  </si>
  <si>
    <t>44279753.00</t>
  </si>
  <si>
    <t>2024-06-25 13:25</t>
  </si>
  <si>
    <t>Income from Order #240622MRMCWD4X</t>
  </si>
  <si>
    <t>240622MRMCWD4X</t>
  </si>
  <si>
    <t>206883.00</t>
  </si>
  <si>
    <t>54122864.00</t>
  </si>
  <si>
    <t>2024-06-25 13:24</t>
  </si>
  <si>
    <t>Income from Order #240623QG8M076J</t>
  </si>
  <si>
    <t>240623QG8M076J</t>
  </si>
  <si>
    <t>53915981.00</t>
  </si>
  <si>
    <t>2024-06-25 13:15</t>
  </si>
  <si>
    <t>Income from Order #240622NDJ134J5</t>
  </si>
  <si>
    <t>240622NDJ134J5</t>
  </si>
  <si>
    <t>53856975.00</t>
  </si>
  <si>
    <t>2024-06-25 13:10</t>
  </si>
  <si>
    <t>Income from Order #240620GD4RDSCW</t>
  </si>
  <si>
    <t>240620GD4RDSCW</t>
  </si>
  <si>
    <t>53796883.00</t>
  </si>
  <si>
    <t>2024-06-25 13:03</t>
  </si>
  <si>
    <t>Income from Order #240620GRSRJTX4</t>
  </si>
  <si>
    <t>240620GRSRJTX4</t>
  </si>
  <si>
    <t>150754.00</t>
  </si>
  <si>
    <t>53721678.00</t>
  </si>
  <si>
    <t>2024-06-25 13:00</t>
  </si>
  <si>
    <t>Income from Order #240621KVBAS81F</t>
  </si>
  <si>
    <t>240621KVBAS81F</t>
  </si>
  <si>
    <t>53570924.00</t>
  </si>
  <si>
    <t>2024-06-25 12:54</t>
  </si>
  <si>
    <t>Income from Order #240620GDVN6P54</t>
  </si>
  <si>
    <t>240620GDVN6P54</t>
  </si>
  <si>
    <t>53520963.00</t>
  </si>
  <si>
    <t>2024-06-25 12:45</t>
  </si>
  <si>
    <t>Income from Order #240623QHHEFFTP</t>
  </si>
  <si>
    <t>240623QHHEFFTP</t>
  </si>
  <si>
    <t>53469280.00</t>
  </si>
  <si>
    <t>2024-06-25 12:41</t>
  </si>
  <si>
    <t>Income from Order #240623RFUCTC1H</t>
  </si>
  <si>
    <t>240623RFUCTC1H</t>
  </si>
  <si>
    <t>53367558.00</t>
  </si>
  <si>
    <t>2024-06-25 12:35</t>
  </si>
  <si>
    <t>Income from Order #240621JP1H8JX6</t>
  </si>
  <si>
    <t>240621JP1H8JX6</t>
  </si>
  <si>
    <t>53342218.00</t>
  </si>
  <si>
    <t>2024-06-25 12:32</t>
  </si>
  <si>
    <t>Income from Order #240622NH9FBRH5</t>
  </si>
  <si>
    <t>240622NH9FBRH5</t>
  </si>
  <si>
    <t>53286370.00</t>
  </si>
  <si>
    <t>2024-06-25 12:24</t>
  </si>
  <si>
    <t>Income from Order #240619EF999W0P</t>
  </si>
  <si>
    <t>240619EF999W0P</t>
  </si>
  <si>
    <t>124525.00</t>
  </si>
  <si>
    <t>53184648.00</t>
  </si>
  <si>
    <t>2024-06-25 11:46</t>
  </si>
  <si>
    <t>Income from Order #240624T812FPTP</t>
  </si>
  <si>
    <t>240624T812FPTP</t>
  </si>
  <si>
    <t>31040.00</t>
  </si>
  <si>
    <t>53060123.00</t>
  </si>
  <si>
    <t>2024-06-25 11:40</t>
  </si>
  <si>
    <t>Income from Order #240620FYS16NX4</t>
  </si>
  <si>
    <t>240620FYS16NX4</t>
  </si>
  <si>
    <t>53029083.00</t>
  </si>
  <si>
    <t>2024-06-25 11:16</t>
  </si>
  <si>
    <t>Income from Order #240623QH87TDDM</t>
  </si>
  <si>
    <t>240623QH87TDDM</t>
  </si>
  <si>
    <t>52968901.00</t>
  </si>
  <si>
    <t>2024-06-25 11:11</t>
  </si>
  <si>
    <t>Income from Order #240623Q6X05P0P</t>
  </si>
  <si>
    <t>240623Q6X05P0P</t>
  </si>
  <si>
    <t>52870256.00</t>
  </si>
  <si>
    <t>2024-06-25 10:59</t>
  </si>
  <si>
    <t>Income from Order #2406178NMRE4TS</t>
  </si>
  <si>
    <t>2406178NMRE4TS</t>
  </si>
  <si>
    <t>52814408.00</t>
  </si>
  <si>
    <t>2024-06-25 10:32</t>
  </si>
  <si>
    <t>Income from Order #240621KRMWU9NC</t>
  </si>
  <si>
    <t>240621KRMWU9NC</t>
  </si>
  <si>
    <t>52729248.00</t>
  </si>
  <si>
    <t>2024-06-25 10:05</t>
  </si>
  <si>
    <t>Income from Order #240621JEBGMVSP</t>
  </si>
  <si>
    <t>240621JEBGMVSP</t>
  </si>
  <si>
    <t>52677211.00</t>
  </si>
  <si>
    <t>2024-06-25 09:44</t>
  </si>
  <si>
    <t>Income from Order #240622M2TCX1P9</t>
  </si>
  <si>
    <t>240622M2TCX1P9</t>
  </si>
  <si>
    <t>52635146.00</t>
  </si>
  <si>
    <t>2024-06-25 09:40</t>
  </si>
  <si>
    <t>Income from Order #2406179GCAHYWB</t>
  </si>
  <si>
    <t>2406179GCAHYWB</t>
  </si>
  <si>
    <t>145878.00</t>
  </si>
  <si>
    <t>52586548.00</t>
  </si>
  <si>
    <t>2024-06-25 09:17</t>
  </si>
  <si>
    <t>Income from Order #240620GGRGEV29</t>
  </si>
  <si>
    <t>240620GGRGEV29</t>
  </si>
  <si>
    <t>182839.00</t>
  </si>
  <si>
    <t>52440670.00</t>
  </si>
  <si>
    <t>2024-06-25 08:49</t>
  </si>
  <si>
    <t>Income from Order #240623QG16FY2N</t>
  </si>
  <si>
    <t>240623QG16FY2N</t>
  </si>
  <si>
    <t>52257831.00</t>
  </si>
  <si>
    <t>2024-06-25 08:48</t>
  </si>
  <si>
    <t>Income from Order #240622NYBEVKD7</t>
  </si>
  <si>
    <t>240622NYBEVKD7</t>
  </si>
  <si>
    <t>52207801.00</t>
  </si>
  <si>
    <t>2024-06-25 08:42</t>
  </si>
  <si>
    <t>Income from Order #240622MF4XP5BH</t>
  </si>
  <si>
    <t>240622MF4XP5BH</t>
  </si>
  <si>
    <t>52151953.00</t>
  </si>
  <si>
    <t>2024-06-25 07:53</t>
  </si>
  <si>
    <t>Income from Order #240620GUYTV1B3</t>
  </si>
  <si>
    <t>240620GUYTV1B3</t>
  </si>
  <si>
    <t>95693.00</t>
  </si>
  <si>
    <t>52099916.00</t>
  </si>
  <si>
    <t>2024-06-25 07:41</t>
  </si>
  <si>
    <t>Income from Order #240618BXTHMQQM</t>
  </si>
  <si>
    <t>240618BXTHMQQM</t>
  </si>
  <si>
    <t>52004223.00</t>
  </si>
  <si>
    <t>2024-06-25 07:31</t>
  </si>
  <si>
    <t>Income from Order #240622MW2KV5SE</t>
  </si>
  <si>
    <t>240622MW2KV5SE</t>
  </si>
  <si>
    <t>116196.00</t>
  </si>
  <si>
    <t>51918158.00</t>
  </si>
  <si>
    <t>2024-06-25 07:00</t>
  </si>
  <si>
    <t>Income from Order #240621K2USGVUU</t>
  </si>
  <si>
    <t>240621K2USGVUU</t>
  </si>
  <si>
    <t>51801962.00</t>
  </si>
  <si>
    <t>2024-06-25 06:53</t>
  </si>
  <si>
    <t>Income from Order #240622N10K3EKE</t>
  </si>
  <si>
    <t>240622N10K3EKE</t>
  </si>
  <si>
    <t>51750279.00</t>
  </si>
  <si>
    <t>2024-06-25 06:24</t>
  </si>
  <si>
    <t>Income from Order #240620H6TPR4FT</t>
  </si>
  <si>
    <t>240620H6TPR4FT</t>
  </si>
  <si>
    <t>51624575.00</t>
  </si>
  <si>
    <t>2024-06-25 06:04</t>
  </si>
  <si>
    <t>Income from Order #240619DP205HKH</t>
  </si>
  <si>
    <t>240619DP205HKH</t>
  </si>
  <si>
    <t>51582510.00</t>
  </si>
  <si>
    <t>2024-06-25 06:02</t>
  </si>
  <si>
    <t>Income from Order #240620H22FCA45</t>
  </si>
  <si>
    <t>240620H22FCA45</t>
  </si>
  <si>
    <t>51530827.00</t>
  </si>
  <si>
    <t>2024-06-25 06:01</t>
  </si>
  <si>
    <t>Income from Order #2406178J90XBA5</t>
  </si>
  <si>
    <t>2406178J90XBA5</t>
  </si>
  <si>
    <t>51419874.00</t>
  </si>
  <si>
    <t>Income from Order #240620G9GB9T77</t>
  </si>
  <si>
    <t>240620G9GB9T77</t>
  </si>
  <si>
    <t>51397792.00</t>
  </si>
  <si>
    <t>2024-06-25 05:59</t>
  </si>
  <si>
    <t>Income from Order #240618C5EUKS1V</t>
  </si>
  <si>
    <t>240618C5EUKS1V</t>
  </si>
  <si>
    <t>51340154.00</t>
  </si>
  <si>
    <t>2024-06-25 05:54</t>
  </si>
  <si>
    <t>Income from Order #2406153JDKHFBT</t>
  </si>
  <si>
    <t>2406153JDKHFBT</t>
  </si>
  <si>
    <t>51311551.00</t>
  </si>
  <si>
    <t>Income from Order #2406154TJP087B</t>
  </si>
  <si>
    <t>2406154TJP087B</t>
  </si>
  <si>
    <t>51249921.00</t>
  </si>
  <si>
    <t>2024-06-25 05:46</t>
  </si>
  <si>
    <t>Income from Order #240608G6Q5W5T9</t>
  </si>
  <si>
    <t>240608G6Q5W5T9</t>
  </si>
  <si>
    <t>51226934.00</t>
  </si>
  <si>
    <t>2024-06-25 05:42</t>
  </si>
  <si>
    <t>Income from Order #240623QN8CM818</t>
  </si>
  <si>
    <t>240623QN8CM818</t>
  </si>
  <si>
    <t>49513.00</t>
  </si>
  <si>
    <t>51165304.00</t>
  </si>
  <si>
    <t>2024-06-25 05:39</t>
  </si>
  <si>
    <t>Income from Order #240620G1V20X0T</t>
  </si>
  <si>
    <t>240620G1V20X0T</t>
  </si>
  <si>
    <t>51115791.00</t>
  </si>
  <si>
    <t>2024-06-25 05:36</t>
  </si>
  <si>
    <t>Income from Order #2406178HJ2N8C6</t>
  </si>
  <si>
    <t>2406178HJ2N8C6</t>
  </si>
  <si>
    <t>51059854.00</t>
  </si>
  <si>
    <t>2024-06-25 05:35</t>
  </si>
  <si>
    <t>Income from Order #240620F7B4N7UE</t>
  </si>
  <si>
    <t>240620F7B4N7UE</t>
  </si>
  <si>
    <t>50952612.00</t>
  </si>
  <si>
    <t>2024-06-25 05:31</t>
  </si>
  <si>
    <t>Income from Order #240620EYJC9XN8</t>
  </si>
  <si>
    <t>240620EYJC9XN8</t>
  </si>
  <si>
    <t>54071.00</t>
  </si>
  <si>
    <t>50921824.00</t>
  </si>
  <si>
    <t>2024-06-25 05:30</t>
  </si>
  <si>
    <t>Income from Order #240618BCBXK9W4</t>
  </si>
  <si>
    <t>240618BCBXK9W4</t>
  </si>
  <si>
    <t>50867753.00</t>
  </si>
  <si>
    <t>2024-06-25 05:27</t>
  </si>
  <si>
    <t>Income from Order #2406154J7G95TY</t>
  </si>
  <si>
    <t>2406154J7G95TY</t>
  </si>
  <si>
    <t>50809489.00</t>
  </si>
  <si>
    <t>2024-06-25 05:26</t>
  </si>
  <si>
    <t>Income from Order #2406179J16DD2X</t>
  </si>
  <si>
    <t>2406179J16DD2X</t>
  </si>
  <si>
    <t>50703061.00</t>
  </si>
  <si>
    <t>2024-06-25 05:21</t>
  </si>
  <si>
    <t>Income from Order #240621K15D1VPF</t>
  </si>
  <si>
    <t>240621K15D1VPF</t>
  </si>
  <si>
    <t>50680979.00</t>
  </si>
  <si>
    <t>2024-06-25 05:13</t>
  </si>
  <si>
    <t>Income from Order #240613VCTR3PGP</t>
  </si>
  <si>
    <t>240613VCTR3PGP</t>
  </si>
  <si>
    <t>107400.00</t>
  </si>
  <si>
    <t>50620797.00</t>
  </si>
  <si>
    <t>2024-06-25 05:10</t>
  </si>
  <si>
    <t>Income from Order #240620G0RYKNHN</t>
  </si>
  <si>
    <t>240620G0RYKNHN</t>
  </si>
  <si>
    <t>50513397.00</t>
  </si>
  <si>
    <t>2024-06-25 04:56</t>
  </si>
  <si>
    <t>Income from Order #240618BYS426JK</t>
  </si>
  <si>
    <t>240618BYS426JK</t>
  </si>
  <si>
    <t>50457460.00</t>
  </si>
  <si>
    <t>2024-06-25 04:55</t>
  </si>
  <si>
    <t>Income from Order #240619DM70UH6U</t>
  </si>
  <si>
    <t>240619DM70UH6U</t>
  </si>
  <si>
    <t>50399196.00</t>
  </si>
  <si>
    <t>2024-06-25 04:49</t>
  </si>
  <si>
    <t>Income from Order #2406033J7X94XQ</t>
  </si>
  <si>
    <t>2406033J7X94XQ</t>
  </si>
  <si>
    <t>50376209.00</t>
  </si>
  <si>
    <t>Income from Order #240619DM8815UH</t>
  </si>
  <si>
    <t>240619DM8815UH</t>
  </si>
  <si>
    <t>50309263.00</t>
  </si>
  <si>
    <t>2024-06-25 04:44</t>
  </si>
  <si>
    <t>Income from Order #240619EDJP63Y9</t>
  </si>
  <si>
    <t>240619EDJP63Y9</t>
  </si>
  <si>
    <t>50263260.00</t>
  </si>
  <si>
    <t>2024-06-25 04:32</t>
  </si>
  <si>
    <t>Income from Order #240620FV7MHJU7</t>
  </si>
  <si>
    <t>240620FV7MHJU7</t>
  </si>
  <si>
    <t>75833.00</t>
  </si>
  <si>
    <t>50207323.00</t>
  </si>
  <si>
    <t>2024-06-25 04:31</t>
  </si>
  <si>
    <t>Income from Order #240611NET6NAKK</t>
  </si>
  <si>
    <t>240611NET6NAKK</t>
  </si>
  <si>
    <t>50131490.00</t>
  </si>
  <si>
    <t>2024-06-25 04:27</t>
  </si>
  <si>
    <t>Income from Order #240619EBFR7UCP</t>
  </si>
  <si>
    <t>240619EBFR7UCP</t>
  </si>
  <si>
    <t>50018421.00</t>
  </si>
  <si>
    <t>2024-06-25 04:25</t>
  </si>
  <si>
    <t>Income from Order #240618B3CN6THD</t>
  </si>
  <si>
    <t>240618B3CN6THD</t>
  </si>
  <si>
    <t>49969107.00</t>
  </si>
  <si>
    <t>Income from Order #240619EAF8SJUV</t>
  </si>
  <si>
    <t>240619EAF8SJUV</t>
  </si>
  <si>
    <t>49883947.00</t>
  </si>
  <si>
    <t>Income from Order #240606B1KSKBRJ</t>
  </si>
  <si>
    <t>240606B1KSKBRJ</t>
  </si>
  <si>
    <t>49837944.00</t>
  </si>
  <si>
    <t>2024-06-25 04:24</t>
  </si>
  <si>
    <t>Income from Order #240619ENDJ912Y</t>
  </si>
  <si>
    <t>240619ENDJ912Y</t>
  </si>
  <si>
    <t>49698682.00</t>
  </si>
  <si>
    <t>2024-06-25 04:10</t>
  </si>
  <si>
    <t>Income from Order #240621JRXAY52P</t>
  </si>
  <si>
    <t>240621JRXAY52P</t>
  </si>
  <si>
    <t>49652948.00</t>
  </si>
  <si>
    <t>2024-06-25 04:03</t>
  </si>
  <si>
    <t>Income from Order #240613VTQV4S36</t>
  </si>
  <si>
    <t>240613VTQV4S36</t>
  </si>
  <si>
    <t>49597011.00</t>
  </si>
  <si>
    <t>Income from Order #2406178G5DYGR6</t>
  </si>
  <si>
    <t>2406178G5DYGR6</t>
  </si>
  <si>
    <t>49538747.00</t>
  </si>
  <si>
    <t>2024-06-25 03:59</t>
  </si>
  <si>
    <t>Income from Order #2406178P0K26Y7</t>
  </si>
  <si>
    <t>2406178P0K26Y7</t>
  </si>
  <si>
    <t>49480483.00</t>
  </si>
  <si>
    <t>2024-06-25 03:53</t>
  </si>
  <si>
    <t>Income from Order #24061655PPGD1P</t>
  </si>
  <si>
    <t>24061655PPGD1P</t>
  </si>
  <si>
    <t>49422219.00</t>
  </si>
  <si>
    <t>2024-06-25 03:52</t>
  </si>
  <si>
    <t>Income from Order #240620GTN1DRMV</t>
  </si>
  <si>
    <t>240620GTN1DRMV</t>
  </si>
  <si>
    <t>49356969.00</t>
  </si>
  <si>
    <t>2024-06-25 03:41</t>
  </si>
  <si>
    <t>Income from Order #240621JV78U50U</t>
  </si>
  <si>
    <t>240621JV78U50U</t>
  </si>
  <si>
    <t>49289576.00</t>
  </si>
  <si>
    <t>Income from Order #240620FHKP036R</t>
  </si>
  <si>
    <t>240620FHKP036R</t>
  </si>
  <si>
    <t>49247422.00</t>
  </si>
  <si>
    <t>2024-06-25 03:40</t>
  </si>
  <si>
    <t>Income from Order #2406153SAD9BR5</t>
  </si>
  <si>
    <t>2406153SAD9BR5</t>
  </si>
  <si>
    <t>49191485.00</t>
  </si>
  <si>
    <t>Income from Order #24061676CAGAE5</t>
  </si>
  <si>
    <t>24061676CAGAE5</t>
  </si>
  <si>
    <t>49135011.00</t>
  </si>
  <si>
    <t>2024-06-25 03:38</t>
  </si>
  <si>
    <t>Income from Order #240619ER3Q8PJY</t>
  </si>
  <si>
    <t>240619ER3Q8PJY</t>
  </si>
  <si>
    <t>49027611.00</t>
  </si>
  <si>
    <t>2024-06-25 03:35</t>
  </si>
  <si>
    <t>Income from Order #2406166YFJK8R0</t>
  </si>
  <si>
    <t>2406166YFJK8R0</t>
  </si>
  <si>
    <t>48911319.00</t>
  </si>
  <si>
    <t>2024-06-25 03:34</t>
  </si>
  <si>
    <t>Income from Order #240620FRBHDJ5V</t>
  </si>
  <si>
    <t>240620FRBHDJ5V</t>
  </si>
  <si>
    <t>201156.00</t>
  </si>
  <si>
    <t>48790954.00</t>
  </si>
  <si>
    <t>Income from Order #24061413B13UNV</t>
  </si>
  <si>
    <t>24061413B13UNV</t>
  </si>
  <si>
    <t>48589798.00</t>
  </si>
  <si>
    <t>2024-06-25 03:29</t>
  </si>
  <si>
    <t>Income from Order #240619CEDQM10E</t>
  </si>
  <si>
    <t>240619CEDQM10E</t>
  </si>
  <si>
    <t>96193.00</t>
  </si>
  <si>
    <t>48485055.00</t>
  </si>
  <si>
    <t>2024-06-25 03:27</t>
  </si>
  <si>
    <t>Income from Order #240620G9E2V9NA</t>
  </si>
  <si>
    <t>240620G9E2V9NA</t>
  </si>
  <si>
    <t>48388862.00</t>
  </si>
  <si>
    <t>2024-06-25 03:22</t>
  </si>
  <si>
    <t>Income from Order #240618BWCSPAK0</t>
  </si>
  <si>
    <t>240618BWCSPAK0</t>
  </si>
  <si>
    <t>77399.00</t>
  </si>
  <si>
    <t>48332925.00</t>
  </si>
  <si>
    <t>2024-06-25 03:11</t>
  </si>
  <si>
    <t>Income from Order #2406179F72GEUV</t>
  </si>
  <si>
    <t>2406179F72GEUV</t>
  </si>
  <si>
    <t>48255526.00</t>
  </si>
  <si>
    <t>2024-06-25 03:09</t>
  </si>
  <si>
    <t>Income from Order #240610NASHMPXD</t>
  </si>
  <si>
    <t>240610NASHMPXD</t>
  </si>
  <si>
    <t>114268.00</t>
  </si>
  <si>
    <t>48170366.00</t>
  </si>
  <si>
    <t>Income from Order #240611PF78KHYG</t>
  </si>
  <si>
    <t>240611PF78KHYG</t>
  </si>
  <si>
    <t>48056098.00</t>
  </si>
  <si>
    <t>2024-06-25 03:01</t>
  </si>
  <si>
    <t>Income from Order #240620H9720KYD</t>
  </si>
  <si>
    <t>240620H9720KYD</t>
  </si>
  <si>
    <t>47988705.00</t>
  </si>
  <si>
    <t>2024-06-25 02:56</t>
  </si>
  <si>
    <t>Income from Order #2406165T3699RQ</t>
  </si>
  <si>
    <t>2406165T3699RQ</t>
  </si>
  <si>
    <t>234970.00</t>
  </si>
  <si>
    <t>47911467.00</t>
  </si>
  <si>
    <t>2024-06-25 02:55</t>
  </si>
  <si>
    <t>Income from Order #2406154ANJB68H</t>
  </si>
  <si>
    <t>2406154ANJB68H</t>
  </si>
  <si>
    <t>47676497.00</t>
  </si>
  <si>
    <t>Income from Order #2406153NBPA2W4</t>
  </si>
  <si>
    <t>2406153NBPA2W4</t>
  </si>
  <si>
    <t>47630763.00</t>
  </si>
  <si>
    <t>2024-06-25 02:51</t>
  </si>
  <si>
    <t>Income from Order #240619DRMMSGW5</t>
  </si>
  <si>
    <t>240619DRMMSGW5</t>
  </si>
  <si>
    <t>47545603.00</t>
  </si>
  <si>
    <t>2024-06-25 02:47</t>
  </si>
  <si>
    <t>Income from Order #240609HKE4MCCD</t>
  </si>
  <si>
    <t>240609HKE4MCCD</t>
  </si>
  <si>
    <t>47446958.00</t>
  </si>
  <si>
    <t>2024-06-25 02:45</t>
  </si>
  <si>
    <t>Income from Order #2406178Q8MT7AW</t>
  </si>
  <si>
    <t>2406178Q8MT7AW</t>
  </si>
  <si>
    <t>47385328.00</t>
  </si>
  <si>
    <t>2024-06-25 02:34</t>
  </si>
  <si>
    <t>Income from Order #2406178DC6RAHW</t>
  </si>
  <si>
    <t>2406178DC6RAHW</t>
  </si>
  <si>
    <t>47323698.00</t>
  </si>
  <si>
    <t>2024-06-25 02:32</t>
  </si>
  <si>
    <t>Income from Order #2406153NMS3CAE</t>
  </si>
  <si>
    <t>2406153NMS3CAE</t>
  </si>
  <si>
    <t>47217813.00</t>
  </si>
  <si>
    <t>2024-06-25 02:29</t>
  </si>
  <si>
    <t>Income from Order #240620G2DY8H9W</t>
  </si>
  <si>
    <t>240620G2DY8H9W</t>
  </si>
  <si>
    <t>47106860.00</t>
  </si>
  <si>
    <t>2024-06-25 02:26</t>
  </si>
  <si>
    <t>Income from Order #2406141AF4J55P</t>
  </si>
  <si>
    <t>2406141AF4J55P</t>
  </si>
  <si>
    <t>47066950.00</t>
  </si>
  <si>
    <t>2024-06-25 02:17</t>
  </si>
  <si>
    <t>Income from Order #240619ENAHVJ76</t>
  </si>
  <si>
    <t>240619ENAHVJ76</t>
  </si>
  <si>
    <t>47005320.00</t>
  </si>
  <si>
    <t>2024-06-25 02:07</t>
  </si>
  <si>
    <t>Income from Order #240618C4DYPSM0</t>
  </si>
  <si>
    <t>240618C4DYPSM0</t>
  </si>
  <si>
    <t>46979890.00</t>
  </si>
  <si>
    <t>2024-06-25 02:06</t>
  </si>
  <si>
    <t>Income from Order #240620GNCK7BE6</t>
  </si>
  <si>
    <t>240620GNCK7BE6</t>
  </si>
  <si>
    <t>46879775.00</t>
  </si>
  <si>
    <t>2024-06-25 01:52</t>
  </si>
  <si>
    <t>Income from Order #240622M8HXMVJS</t>
  </si>
  <si>
    <t>240622M8HXMVJS</t>
  </si>
  <si>
    <t>46777963.00</t>
  </si>
  <si>
    <t>2024-06-25 01:08</t>
  </si>
  <si>
    <t>Income from Order #2406178UW7U9N6</t>
  </si>
  <si>
    <t>2406178UW7U9N6</t>
  </si>
  <si>
    <t>46755972.00</t>
  </si>
  <si>
    <t>2024-06-25 01:00</t>
  </si>
  <si>
    <t>Income from Order #2406068X4KXAWP</t>
  </si>
  <si>
    <t>2406068X4KXAWP</t>
  </si>
  <si>
    <t>42719.00</t>
  </si>
  <si>
    <t>46670812.00</t>
  </si>
  <si>
    <t>2024-06-25 00:18</t>
  </si>
  <si>
    <t>Income from Order #240622N9K4947A</t>
  </si>
  <si>
    <t>240622N9K4947A</t>
  </si>
  <si>
    <t>46628093.00</t>
  </si>
  <si>
    <t>2024-06-24 23:38</t>
  </si>
  <si>
    <t>Income from Order #240619EF5K21GE</t>
  </si>
  <si>
    <t>240619EF5K21GE</t>
  </si>
  <si>
    <t>92401.00</t>
  </si>
  <si>
    <t>46582448.00</t>
  </si>
  <si>
    <t>Income from Order #2406166PV7J0TW</t>
  </si>
  <si>
    <t>2406166PV7J0TW</t>
  </si>
  <si>
    <t>46490047.00</t>
  </si>
  <si>
    <t>2024-06-24 22:35</t>
  </si>
  <si>
    <t>Income from Order #240619E2N1PN6N</t>
  </si>
  <si>
    <t>240619E2N1PN6N</t>
  </si>
  <si>
    <t>94512.00</t>
  </si>
  <si>
    <t>46388235.00</t>
  </si>
  <si>
    <t>2024-06-24 21:49</t>
  </si>
  <si>
    <t>Income from Order #240613VP9DMRF2</t>
  </si>
  <si>
    <t>240613VP9DMRF2</t>
  </si>
  <si>
    <t>46293723.00</t>
  </si>
  <si>
    <t>2024-06-24 21:22</t>
  </si>
  <si>
    <t>Income from Order #240622N7PDPJK3</t>
  </si>
  <si>
    <t>240622N7PDPJK3</t>
  </si>
  <si>
    <t>46030618.00</t>
  </si>
  <si>
    <t>2024-06-24 21:19</t>
  </si>
  <si>
    <t>Income from Order #240621J9YPY5R2</t>
  </si>
  <si>
    <t>240621J9YPY5R2</t>
  </si>
  <si>
    <t>45970526.00</t>
  </si>
  <si>
    <t>2024-06-24 21:18</t>
  </si>
  <si>
    <t>Income from Order #240620H7SX4A83</t>
  </si>
  <si>
    <t>240620H7SX4A83</t>
  </si>
  <si>
    <t>45914678.00</t>
  </si>
  <si>
    <t>2024-06-24 21:08</t>
  </si>
  <si>
    <t>Income from Order #240620H93FM8PY</t>
  </si>
  <si>
    <t>240620H93FM8PY</t>
  </si>
  <si>
    <t>45858830.00</t>
  </si>
  <si>
    <t>2024-06-24 20:59</t>
  </si>
  <si>
    <t>Income from Order #240621JQM2PWB6</t>
  </si>
  <si>
    <t>240621JQM2PWB6</t>
  </si>
  <si>
    <t>35204.00</t>
  </si>
  <si>
    <t>45806793.00</t>
  </si>
  <si>
    <t>2024-06-24 20:30</t>
  </si>
  <si>
    <t>Income from Order #240621K0R9EXCD</t>
  </si>
  <si>
    <t>240621K0R9EXCD</t>
  </si>
  <si>
    <t>45771589.00</t>
  </si>
  <si>
    <t>2024-06-24 20:23</t>
  </si>
  <si>
    <t>Income from Order #240620GHB3JCP5</t>
  </si>
  <si>
    <t>240620GHB3JCP5</t>
  </si>
  <si>
    <t>45721896.00</t>
  </si>
  <si>
    <t>2024-06-24 20:19</t>
  </si>
  <si>
    <t>Income from Order #240621KRWCNRMJ</t>
  </si>
  <si>
    <t>240621KRWCNRMJ</t>
  </si>
  <si>
    <t>45696466.00</t>
  </si>
  <si>
    <t>2024-06-24 20:13</t>
  </si>
  <si>
    <t>Income from Order #240621HF9PGKE2</t>
  </si>
  <si>
    <t>240621HF9PGKE2</t>
  </si>
  <si>
    <t>169416.00</t>
  </si>
  <si>
    <t>45654401.00</t>
  </si>
  <si>
    <t>Income from Order #240620H7MATX5T</t>
  </si>
  <si>
    <t>240620H7MATX5T</t>
  </si>
  <si>
    <t>45484985.00</t>
  </si>
  <si>
    <t>2024-06-24 19:52</t>
  </si>
  <si>
    <t>Income from Order #240608G048S9KC</t>
  </si>
  <si>
    <t>240608G048S9KC</t>
  </si>
  <si>
    <t>58228.00</t>
  </si>
  <si>
    <t>45449781.00</t>
  </si>
  <si>
    <t>Income from Order #2406140Y212PXT</t>
  </si>
  <si>
    <t>2406140Y212PXT</t>
  </si>
  <si>
    <t>45391553.00</t>
  </si>
  <si>
    <t>2024-06-24 19:48</t>
  </si>
  <si>
    <t>Income from Order #2406020470CE40</t>
  </si>
  <si>
    <t>2406020470CE40</t>
  </si>
  <si>
    <t>45278901.00</t>
  </si>
  <si>
    <t>2024-06-24 19:43</t>
  </si>
  <si>
    <t>Income from Order #240621JSA6HN0H</t>
  </si>
  <si>
    <t>240621JSA6HN0H</t>
  </si>
  <si>
    <t>45211955.00</t>
  </si>
  <si>
    <t>2024-06-24 19:39</t>
  </si>
  <si>
    <t>Income from Order #24061418SEX5DT</t>
  </si>
  <si>
    <t>24061418SEX5DT</t>
  </si>
  <si>
    <t>87051.00</t>
  </si>
  <si>
    <t>45113310.00</t>
  </si>
  <si>
    <t>2024-06-24 19:36</t>
  </si>
  <si>
    <t>Income from Order #240621K9B827DJ</t>
  </si>
  <si>
    <t>240621K9B827DJ</t>
  </si>
  <si>
    <t>45026259.00</t>
  </si>
  <si>
    <t>2024-06-24 19:35</t>
  </si>
  <si>
    <t>Income from Order #240622N416WUU6</t>
  </si>
  <si>
    <t>240622N416WUU6</t>
  </si>
  <si>
    <t>95609.00</t>
  </si>
  <si>
    <t>44938927.00</t>
  </si>
  <si>
    <t>Income from Order #240621J51RGEQA</t>
  </si>
  <si>
    <t>240621J51RGEQA</t>
  </si>
  <si>
    <t>168330.00</t>
  </si>
  <si>
    <t>44843318.00</t>
  </si>
  <si>
    <t>2024-06-24 19:31</t>
  </si>
  <si>
    <t>Income from Order #24061674NKGSKA</t>
  </si>
  <si>
    <t>24061674NKGSKA</t>
  </si>
  <si>
    <t>44674988.00</t>
  </si>
  <si>
    <t>2024-06-24 19:13</t>
  </si>
  <si>
    <t>Income from Order #240622KYDBEAM3</t>
  </si>
  <si>
    <t>240622KYDBEAM3</t>
  </si>
  <si>
    <t>44573176.00</t>
  </si>
  <si>
    <t>2024-06-24 19:05</t>
  </si>
  <si>
    <t>Income from Order #240621KHA7Q3G3</t>
  </si>
  <si>
    <t>240621KHA7Q3G3</t>
  </si>
  <si>
    <t>109788.00</t>
  </si>
  <si>
    <t>44532633.00</t>
  </si>
  <si>
    <t>2024-06-24 19:00</t>
  </si>
  <si>
    <t>Income from Order #240621JQGST82K</t>
  </si>
  <si>
    <t>240621JQGST82K</t>
  </si>
  <si>
    <t>44422845.00</t>
  </si>
  <si>
    <t>2024-06-24 18:53</t>
  </si>
  <si>
    <t>Income from Order #240618C5DQB94Y</t>
  </si>
  <si>
    <t>240618C5DQB94Y</t>
  </si>
  <si>
    <t>44355541.00</t>
  </si>
  <si>
    <t>2024-06-24 18:50</t>
  </si>
  <si>
    <t>Income from Order #240622NMTCTQHU</t>
  </si>
  <si>
    <t>240622NMTCTQHU</t>
  </si>
  <si>
    <t>44268118.00</t>
  </si>
  <si>
    <t>2024-06-24 18:41</t>
  </si>
  <si>
    <t>Income from Order #240613THSX4AKC</t>
  </si>
  <si>
    <t>240613THSX4AKC</t>
  </si>
  <si>
    <t>44212270.00</t>
  </si>
  <si>
    <t>2024-06-24 18:37</t>
  </si>
  <si>
    <t>Income from Order #240606ACK1D4HG</t>
  </si>
  <si>
    <t>240606ACK1D4HG</t>
  </si>
  <si>
    <t>109143.00</t>
  </si>
  <si>
    <t>43949165.00</t>
  </si>
  <si>
    <t>2024-06-24 18:32</t>
  </si>
  <si>
    <t>Income from Order #240622NUYBYS1X</t>
  </si>
  <si>
    <t>240622NUYBYS1X</t>
  </si>
  <si>
    <t>43840022.00</t>
  </si>
  <si>
    <t>2024-06-24 18:09</t>
  </si>
  <si>
    <t>Income from Order #240618C47U5PV8</t>
  </si>
  <si>
    <t>240618C47U5PV8</t>
  </si>
  <si>
    <t>96506.00</t>
  </si>
  <si>
    <t>43787985.00</t>
  </si>
  <si>
    <t>2024-06-24 17:58</t>
  </si>
  <si>
    <t>Income from Order #240622N07MUU4J</t>
  </si>
  <si>
    <t>240622N07MUU4J</t>
  </si>
  <si>
    <t>43691479.00</t>
  </si>
  <si>
    <t>2024-06-24 17:45</t>
  </si>
  <si>
    <t>Income from Order #240621KG3UA0NW</t>
  </si>
  <si>
    <t>240621KG3UA0NW</t>
  </si>
  <si>
    <t>43635631.00</t>
  </si>
  <si>
    <t>2024-06-24 17:40</t>
  </si>
  <si>
    <t>Income from Order #240622N7N8F1R2</t>
  </si>
  <si>
    <t>240622N7N8F1R2</t>
  </si>
  <si>
    <t>43625495.00</t>
  </si>
  <si>
    <t>2024-06-24 17:37</t>
  </si>
  <si>
    <t>Income from Order #240621KRVRPD4H</t>
  </si>
  <si>
    <t>240621KRVRPD4H</t>
  </si>
  <si>
    <t>43520752.00</t>
  </si>
  <si>
    <t>2024-06-24 17:05</t>
  </si>
  <si>
    <t>Income from Order #240621K19JHY2H</t>
  </si>
  <si>
    <t>240621K19JHY2H</t>
  </si>
  <si>
    <t>43475231.00</t>
  </si>
  <si>
    <t>2024-06-24 17:01</t>
  </si>
  <si>
    <t>Income from Order #240621K2R1BV55</t>
  </si>
  <si>
    <t>240621K2R1BV55</t>
  </si>
  <si>
    <t>43423548.00</t>
  </si>
  <si>
    <t>Income from Order #240621KPSCEXW5</t>
  </si>
  <si>
    <t>240621KPSCEXW5</t>
  </si>
  <si>
    <t>43367611.00</t>
  </si>
  <si>
    <t>2024-06-24 16:50</t>
  </si>
  <si>
    <t>Income from Order #240622MS38V5BR</t>
  </si>
  <si>
    <t>240622MS38V5BR</t>
  </si>
  <si>
    <t>43261274.00</t>
  </si>
  <si>
    <t>2024-06-24 16:38</t>
  </si>
  <si>
    <t>Income from Order #240621HEFBDB78</t>
  </si>
  <si>
    <t>240621HEFBDB78</t>
  </si>
  <si>
    <t>43219209.00</t>
  </si>
  <si>
    <t>2024-06-24 16:27</t>
  </si>
  <si>
    <t>Income from Order #240620GV4AUW9C</t>
  </si>
  <si>
    <t>240620GV4AUW9C</t>
  </si>
  <si>
    <t>43153959.00</t>
  </si>
  <si>
    <t>2024-06-24 16:25</t>
  </si>
  <si>
    <t>Income from Order #240620FM80VT5E</t>
  </si>
  <si>
    <t>240620FM80VT5E</t>
  </si>
  <si>
    <t>43052147.00</t>
  </si>
  <si>
    <t>2024-06-24 16:06</t>
  </si>
  <si>
    <t>Income from Order #240621K451D9F5</t>
  </si>
  <si>
    <t>240621K451D9F5</t>
  </si>
  <si>
    <t>43000464.00</t>
  </si>
  <si>
    <t>2024-06-24 15:55</t>
  </si>
  <si>
    <t>Income from Order #240622P7YUAMUX</t>
  </si>
  <si>
    <t>240622P7YUAMUX</t>
  </si>
  <si>
    <t>42944220.00</t>
  </si>
  <si>
    <t>2024-06-24 15:54</t>
  </si>
  <si>
    <t>Income from Order #240620G71C26ER</t>
  </si>
  <si>
    <t>240620G71C26ER</t>
  </si>
  <si>
    <t>61124.00</t>
  </si>
  <si>
    <t>42925668.00</t>
  </si>
  <si>
    <t>2024-06-24 15:49</t>
  </si>
  <si>
    <t>Income from Order #240621KFBF921M</t>
  </si>
  <si>
    <t>240621KFBF921M</t>
  </si>
  <si>
    <t>42864544.00</t>
  </si>
  <si>
    <t>2024-06-24 15:33</t>
  </si>
  <si>
    <t>Income from Order #240621JTGYAC0J</t>
  </si>
  <si>
    <t>240621JTGYAC0J</t>
  </si>
  <si>
    <t>42807529.00</t>
  </si>
  <si>
    <t>2024-06-24 15:11</t>
  </si>
  <si>
    <t>Income from Order #240619E2QRFWCP</t>
  </si>
  <si>
    <t>240619E2QRFWCP</t>
  </si>
  <si>
    <t>88325.00</t>
  </si>
  <si>
    <t>42722369.00</t>
  </si>
  <si>
    <t>2024-06-24 14:52</t>
  </si>
  <si>
    <t>Income from Order #240618C398RM4A</t>
  </si>
  <si>
    <t>240618C398RM4A</t>
  </si>
  <si>
    <t>42634044.00</t>
  </si>
  <si>
    <t>2024-06-24 14:45</t>
  </si>
  <si>
    <t>Income from Order #240619E7FDQANU</t>
  </si>
  <si>
    <t>240619E7FDQANU</t>
  </si>
  <si>
    <t>36926.00</t>
  </si>
  <si>
    <t>42575780.00</t>
  </si>
  <si>
    <t>2024-06-24 14:40</t>
  </si>
  <si>
    <t>Income from Order #240619CJKV3TAF</t>
  </si>
  <si>
    <t>240619CJKV3TAF</t>
  </si>
  <si>
    <t>102014.00</t>
  </si>
  <si>
    <t>42538854.00</t>
  </si>
  <si>
    <t>2024-06-24 14:32</t>
  </si>
  <si>
    <t>Income from Order #240621K5TGAJ8P</t>
  </si>
  <si>
    <t>240621K5TGAJ8P</t>
  </si>
  <si>
    <t>42436840.00</t>
  </si>
  <si>
    <t>2024-06-24 14:31</t>
  </si>
  <si>
    <t>Income from Order #240621KTDHVHVD</t>
  </si>
  <si>
    <t>240621KTDHVHVD</t>
  </si>
  <si>
    <t>42390837.00</t>
  </si>
  <si>
    <t>2024-06-24 14:12</t>
  </si>
  <si>
    <t>Income from Order #240619EFE010XN</t>
  </si>
  <si>
    <t>240619EFE010XN</t>
  </si>
  <si>
    <t>115332.00</t>
  </si>
  <si>
    <t>42345497.00</t>
  </si>
  <si>
    <t>2024-06-24 14:01</t>
  </si>
  <si>
    <t>Income from Order #240622MKA4MQJJ</t>
  </si>
  <si>
    <t>240622MKA4MQJJ</t>
  </si>
  <si>
    <t>42230165.00</t>
  </si>
  <si>
    <t>2024-06-24 13:59</t>
  </si>
  <si>
    <t>Income from Order #240622NHUYJP5D</t>
  </si>
  <si>
    <t>240622NHUYJP5D</t>
  </si>
  <si>
    <t>42188100.00</t>
  </si>
  <si>
    <t>2024-06-24 13:48</t>
  </si>
  <si>
    <t>Income from Order #240621JXJ3HHAT</t>
  </si>
  <si>
    <t>240621JXJ3HHAT</t>
  </si>
  <si>
    <t>98209.00</t>
  </si>
  <si>
    <t>42136063.00</t>
  </si>
  <si>
    <t>2024-06-24 13:43</t>
  </si>
  <si>
    <t>Income from Order #240621JJBX2C6S</t>
  </si>
  <si>
    <t>240621JJBX2C6S</t>
  </si>
  <si>
    <t>42037854.00</t>
  </si>
  <si>
    <t>2024-06-24 13:38</t>
  </si>
  <si>
    <t>Income from Order #240620GUDUSWG5</t>
  </si>
  <si>
    <t>240620GUDUSWG5</t>
  </si>
  <si>
    <t>39281.00</t>
  </si>
  <si>
    <t>41936132.00</t>
  </si>
  <si>
    <t>2024-06-24 13:34</t>
  </si>
  <si>
    <t>Income from Order #2406153RMQ0JQG</t>
  </si>
  <si>
    <t>2406153RMQ0JQG</t>
  </si>
  <si>
    <t>222429.00</t>
  </si>
  <si>
    <t>41896851.00</t>
  </si>
  <si>
    <t>2024-06-24 13:32</t>
  </si>
  <si>
    <t>Income from Order #240621KF03VJ9E</t>
  </si>
  <si>
    <t>240621KF03VJ9E</t>
  </si>
  <si>
    <t>41674422.00</t>
  </si>
  <si>
    <t>2024-06-24 13:03</t>
  </si>
  <si>
    <t>Income from Order #240622MRD1CSXW</t>
  </si>
  <si>
    <t>240622MRD1CSXW</t>
  </si>
  <si>
    <t>41614330.00</t>
  </si>
  <si>
    <t>2024-06-24 12:35</t>
  </si>
  <si>
    <t>Income from Order #240621KPUTMN1W</t>
  </si>
  <si>
    <t>240621KPUTMN1W</t>
  </si>
  <si>
    <t>121154.00</t>
  </si>
  <si>
    <t>41554238.00</t>
  </si>
  <si>
    <t>2024-06-24 11:55</t>
  </si>
  <si>
    <t>Income from Order #240618AXY9YF05</t>
  </si>
  <si>
    <t>240618AXY9YF05</t>
  </si>
  <si>
    <t>41433084.00</t>
  </si>
  <si>
    <t>2024-06-24 11:47</t>
  </si>
  <si>
    <t>Income from Order #240618B1EFVRK7</t>
  </si>
  <si>
    <t>240618B1EFVRK7</t>
  </si>
  <si>
    <t>41332969.00</t>
  </si>
  <si>
    <t>2024-06-24 11:42</t>
  </si>
  <si>
    <t>Income from Order #240620H6Y8K85J</t>
  </si>
  <si>
    <t>240620H6Y8K85J</t>
  </si>
  <si>
    <t>41314151.00</t>
  </si>
  <si>
    <t>2024-06-24 11:32</t>
  </si>
  <si>
    <t>Income from Order #2406154G0Q8VS9</t>
  </si>
  <si>
    <t>2406154G0Q8VS9</t>
  </si>
  <si>
    <t>41258303.00</t>
  </si>
  <si>
    <t>2024-06-24 11:26</t>
  </si>
  <si>
    <t>Income from Order #240621KPA7YFFK</t>
  </si>
  <si>
    <t>240621KPA7YFFK</t>
  </si>
  <si>
    <t>41174084.00</t>
  </si>
  <si>
    <t>2024-06-24 11:14</t>
  </si>
  <si>
    <t>Income from Order #240618C7Q73UPR</t>
  </si>
  <si>
    <t>240618C7Q73UPR</t>
  </si>
  <si>
    <t>41129649.00</t>
  </si>
  <si>
    <t>2024-06-24 10:57</t>
  </si>
  <si>
    <t>Income from Order #240621KMQKP3U2</t>
  </si>
  <si>
    <t>240621KMQKP3U2</t>
  </si>
  <si>
    <t>41027837.00</t>
  </si>
  <si>
    <t>2024-06-24 10:47</t>
  </si>
  <si>
    <t>Income from Order #240619E24SW4RB</t>
  </si>
  <si>
    <t>240619E24SW4RB</t>
  </si>
  <si>
    <t>163034.00</t>
  </si>
  <si>
    <t>40985772.00</t>
  </si>
  <si>
    <t>2024-06-24 10:34</t>
  </si>
  <si>
    <t>Income from Order #240622NNJ3XJYX</t>
  </si>
  <si>
    <t>240622NNJ3XJYX</t>
  </si>
  <si>
    <t>40822738.00</t>
  </si>
  <si>
    <t>Income from Order #240620GGAPWA7D</t>
  </si>
  <si>
    <t>240620GGAPWA7D</t>
  </si>
  <si>
    <t>40711876.00</t>
  </si>
  <si>
    <t>2024-06-24 10:05</t>
  </si>
  <si>
    <t>Income from Order #24061672GGUMNU</t>
  </si>
  <si>
    <t>24061672GGUMNU</t>
  </si>
  <si>
    <t>40701685.00</t>
  </si>
  <si>
    <t>2024-06-24 09:42</t>
  </si>
  <si>
    <t>Income from Order #2406165NRX6D5A</t>
  </si>
  <si>
    <t>2406165NRX6D5A</t>
  </si>
  <si>
    <t>40634292.00</t>
  </si>
  <si>
    <t>2024-06-24 09:40</t>
  </si>
  <si>
    <t>Income from Order #240620HAMM6Q3T</t>
  </si>
  <si>
    <t>240620HAMM6Q3T</t>
  </si>
  <si>
    <t>40511780.00</t>
  </si>
  <si>
    <t>2024-06-24 08:54</t>
  </si>
  <si>
    <t>Income from Order #240622N7EY8DPK</t>
  </si>
  <si>
    <t>240622N7EY8DPK</t>
  </si>
  <si>
    <t>40455932.00</t>
  </si>
  <si>
    <t>2024-06-24 08:47</t>
  </si>
  <si>
    <t>Income from Order #240620H8VWRB7F</t>
  </si>
  <si>
    <t>240620H8VWRB7F</t>
  </si>
  <si>
    <t>40413778.00</t>
  </si>
  <si>
    <t>2024-06-24 08:04</t>
  </si>
  <si>
    <t>Income from Order #240621JAT6TDR7</t>
  </si>
  <si>
    <t>240621JAT6TDR7</t>
  </si>
  <si>
    <t>40327803.00</t>
  </si>
  <si>
    <t>2024-06-24 07:32</t>
  </si>
  <si>
    <t>Income from Order #240620H8JTEXUB</t>
  </si>
  <si>
    <t>240620H8JTEXUB</t>
  </si>
  <si>
    <t>40271955.00</t>
  </si>
  <si>
    <t>2024-06-24 07:15</t>
  </si>
  <si>
    <t>Income from Order #240622KYMTV3MM</t>
  </si>
  <si>
    <t>240622KYMTV3MM</t>
  </si>
  <si>
    <t>40211863.00</t>
  </si>
  <si>
    <t>2024-06-24 06:33</t>
  </si>
  <si>
    <t>Income from Order #240618CAU0X1PX</t>
  </si>
  <si>
    <t>240618CAU0X1PX</t>
  </si>
  <si>
    <t>40156015.00</t>
  </si>
  <si>
    <t>2024-06-24 06:30</t>
  </si>
  <si>
    <t>Income from Order #240609J31VSRFG</t>
  </si>
  <si>
    <t>240609J31VSRFG</t>
  </si>
  <si>
    <t>40113861.00</t>
  </si>
  <si>
    <t>Income from Order #240607DAAQH3D3</t>
  </si>
  <si>
    <t>240607DAAQH3D3</t>
  </si>
  <si>
    <t>83887.00</t>
  </si>
  <si>
    <t>40012049.00</t>
  </si>
  <si>
    <t>Income from Order #240618BY5WVDSY</t>
  </si>
  <si>
    <t>240618BY5WVDSY</t>
  </si>
  <si>
    <t>40800.00</t>
  </si>
  <si>
    <t>39928162.00</t>
  </si>
  <si>
    <t>2024-06-24 06:26</t>
  </si>
  <si>
    <t>Income from Order #240618BQN559MM</t>
  </si>
  <si>
    <t>240618BQN559MM</t>
  </si>
  <si>
    <t>39887362.00</t>
  </si>
  <si>
    <t>2024-06-24 06:25</t>
  </si>
  <si>
    <t>Income from Order #240618BGV3J3MW</t>
  </si>
  <si>
    <t>240618BGV3J3MW</t>
  </si>
  <si>
    <t>39866185.00</t>
  </si>
  <si>
    <t>2024-06-24 06:23</t>
  </si>
  <si>
    <t>Income from Order #2406179KV0XM8C</t>
  </si>
  <si>
    <t>2406179KV0XM8C</t>
  </si>
  <si>
    <t>39819759.00</t>
  </si>
  <si>
    <t>Income from Order #240618BPGJYQ58</t>
  </si>
  <si>
    <t>240618BPGJYQ58</t>
  </si>
  <si>
    <t>87756.00</t>
  </si>
  <si>
    <t>39717947.00</t>
  </si>
  <si>
    <t>2024-06-24 06:12</t>
  </si>
  <si>
    <t>Income from Order #240619CEK561SB</t>
  </si>
  <si>
    <t>240619CEK561SB</t>
  </si>
  <si>
    <t>39630191.00</t>
  </si>
  <si>
    <t>2024-06-24 06:09</t>
  </si>
  <si>
    <t>Income from Order #240613UM3MS6PQ</t>
  </si>
  <si>
    <t>240613UM3MS6PQ</t>
  </si>
  <si>
    <t>39574254.00</t>
  </si>
  <si>
    <t>2024-06-24 06:07</t>
  </si>
  <si>
    <t>Income from Order #240614200HVFQP</t>
  </si>
  <si>
    <t>240614200HVFQP</t>
  </si>
  <si>
    <t>39509993.00</t>
  </si>
  <si>
    <t>2024-06-24 06:04</t>
  </si>
  <si>
    <t>Income from Order #240618BV4J8E68</t>
  </si>
  <si>
    <t>240618BV4J8E68</t>
  </si>
  <si>
    <t>39460299.00</t>
  </si>
  <si>
    <t>2024-06-24 05:59</t>
  </si>
  <si>
    <t>Income from Order #240619DN5177SN</t>
  </si>
  <si>
    <t>240619DN5177SN</t>
  </si>
  <si>
    <t>88148.00</t>
  </si>
  <si>
    <t>39431696.00</t>
  </si>
  <si>
    <t>2024-06-24 05:54</t>
  </si>
  <si>
    <t>Income from Order #240619DSSR1PDK</t>
  </si>
  <si>
    <t>240619DSSR1PDK</t>
  </si>
  <si>
    <t>33115.00</t>
  </si>
  <si>
    <t>39343548.00</t>
  </si>
  <si>
    <t>2024-06-24 05:53</t>
  </si>
  <si>
    <t>Income from Order #240618CA7PYE30</t>
  </si>
  <si>
    <t>240618CA7PYE30</t>
  </si>
  <si>
    <t>39310433.00</t>
  </si>
  <si>
    <t>2024-06-24 05:52</t>
  </si>
  <si>
    <t>Income from Order #240620GV7NQSMJ</t>
  </si>
  <si>
    <t>240620GV7NQSMJ</t>
  </si>
  <si>
    <t>39202389.00</t>
  </si>
  <si>
    <t>2024-06-24 05:49</t>
  </si>
  <si>
    <t>Income from Order #2406165XB5WWF9</t>
  </si>
  <si>
    <t>2406165XB5WWF9</t>
  </si>
  <si>
    <t>39165426.00</t>
  </si>
  <si>
    <t>2024-06-24 05:48</t>
  </si>
  <si>
    <t>Income from Order #240618BXA26NPA</t>
  </si>
  <si>
    <t>240618BXA26NPA</t>
  </si>
  <si>
    <t>39107162.00</t>
  </si>
  <si>
    <t>2024-06-24 05:47</t>
  </si>
  <si>
    <t>Income from Order #2406179P1PN62V</t>
  </si>
  <si>
    <t>2406179P1PN62V</t>
  </si>
  <si>
    <t>39088344.00</t>
  </si>
  <si>
    <t>2024-06-24 05:43</t>
  </si>
  <si>
    <t>Income from Order #240608GA1PB3E6</t>
  </si>
  <si>
    <t>240608GA1PB3E6</t>
  </si>
  <si>
    <t>247065.00</t>
  </si>
  <si>
    <t>39065357.00</t>
  </si>
  <si>
    <t>2024-06-24 05:38</t>
  </si>
  <si>
    <t>Income from Order #2406177ETBP760</t>
  </si>
  <si>
    <t>2406177ETBP760</t>
  </si>
  <si>
    <t>38818292.00</t>
  </si>
  <si>
    <t>2024-06-24 05:36</t>
  </si>
  <si>
    <t>Income from Order #2406179CN8MVNN</t>
  </si>
  <si>
    <t>2406179CN8MVNN</t>
  </si>
  <si>
    <t>38760028.00</t>
  </si>
  <si>
    <t>2024-06-24 05:34</t>
  </si>
  <si>
    <t>Income from Order #240618C44VSE9C</t>
  </si>
  <si>
    <t>240618C44VSE9C</t>
  </si>
  <si>
    <t>46189.00</t>
  </si>
  <si>
    <t>38658668.00</t>
  </si>
  <si>
    <t>2024-06-24 05:29</t>
  </si>
  <si>
    <t>Income from Order #240618BF8V7DFJ</t>
  </si>
  <si>
    <t>240618BF8V7DFJ</t>
  </si>
  <si>
    <t>38612479.00</t>
  </si>
  <si>
    <t>2024-06-24 05:15</t>
  </si>
  <si>
    <t>Income from Order #240620GY0U3KYE</t>
  </si>
  <si>
    <t>240620GY0U3KYE</t>
  </si>
  <si>
    <t>38567048.00</t>
  </si>
  <si>
    <t>Income from Order #240619DSRH0AD9</t>
  </si>
  <si>
    <t>240619DSRH0AD9</t>
  </si>
  <si>
    <t>51191.00</t>
  </si>
  <si>
    <t>38481073.00</t>
  </si>
  <si>
    <t>2024-06-24 05:06</t>
  </si>
  <si>
    <t>Income from Order #240621J6GHSPR6</t>
  </si>
  <si>
    <t>240621J6GHSPR6</t>
  </si>
  <si>
    <t>38429882.00</t>
  </si>
  <si>
    <t>2024-06-24 04:55</t>
  </si>
  <si>
    <t>Income from Order #240619DQ15RGPF</t>
  </si>
  <si>
    <t>240619DQ15RGPF</t>
  </si>
  <si>
    <t>38313137.00</t>
  </si>
  <si>
    <t>2024-06-24 04:52</t>
  </si>
  <si>
    <t>Income from Order #240618CAPSH0QQ</t>
  </si>
  <si>
    <t>240618CAPSH0QQ</t>
  </si>
  <si>
    <t>38267134.00</t>
  </si>
  <si>
    <t>2024-06-24 04:51</t>
  </si>
  <si>
    <t>Income from Order #240619CE61J1FU</t>
  </si>
  <si>
    <t>240619CE61J1FU</t>
  </si>
  <si>
    <t>38221703.00</t>
  </si>
  <si>
    <t>2024-06-24 04:48</t>
  </si>
  <si>
    <t>Income from Order #240619D78CDVXG</t>
  </si>
  <si>
    <t>240619D78CDVXG</t>
  </si>
  <si>
    <t>38170020.00</t>
  </si>
  <si>
    <t>Income from Order #2406178YPFBT4F</t>
  </si>
  <si>
    <t>2406178YPFBT4F</t>
  </si>
  <si>
    <t>38124286.00</t>
  </si>
  <si>
    <t>2024-06-24 04:42</t>
  </si>
  <si>
    <t>Income from Order #240620G247CQPT</t>
  </si>
  <si>
    <t>240620G247CQPT</t>
  </si>
  <si>
    <t>38066022.00</t>
  </si>
  <si>
    <t>2024-06-24 04:33</t>
  </si>
  <si>
    <t>Income from Order #240618C1TSX33C</t>
  </si>
  <si>
    <t>240618C1TSX33C</t>
  </si>
  <si>
    <t>39540.00</t>
  </si>
  <si>
    <t>38035234.00</t>
  </si>
  <si>
    <t>2024-06-24 04:29</t>
  </si>
  <si>
    <t>Income from Order #240616749VQPWH</t>
  </si>
  <si>
    <t>240616749VQPWH</t>
  </si>
  <si>
    <t>37995694.00</t>
  </si>
  <si>
    <t>2024-06-24 04:28</t>
  </si>
  <si>
    <t>Income from Order #240618C5V4X55V</t>
  </si>
  <si>
    <t>240618C5V4X55V</t>
  </si>
  <si>
    <t>37883042.00</t>
  </si>
  <si>
    <t>2024-06-24 04:19</t>
  </si>
  <si>
    <t>Income from Order #240618BV3C2FGC</t>
  </si>
  <si>
    <t>240618BV3C2FGC</t>
  </si>
  <si>
    <t>37824778.00</t>
  </si>
  <si>
    <t>2024-06-24 04:17</t>
  </si>
  <si>
    <t>Income from Order #240617885DW854</t>
  </si>
  <si>
    <t>240617885DW854</t>
  </si>
  <si>
    <t>37766514.00</t>
  </si>
  <si>
    <t>2024-06-24 04:04</t>
  </si>
  <si>
    <t>Income from Order #240618BU6JVJ7W</t>
  </si>
  <si>
    <t>240618BU6JVJ7W</t>
  </si>
  <si>
    <t>46773.00</t>
  </si>
  <si>
    <t>37714831.00</t>
  </si>
  <si>
    <t>2024-06-24 04:02</t>
  </si>
  <si>
    <t>Income from Order #2406179FQF06GX</t>
  </si>
  <si>
    <t>2406179FQF06GX</t>
  </si>
  <si>
    <t>37668058.00</t>
  </si>
  <si>
    <t>2024-06-24 03:59</t>
  </si>
  <si>
    <t>Income from Order #2406154FENB3GE</t>
  </si>
  <si>
    <t>2406154FENB3GE</t>
  </si>
  <si>
    <t>37649240.00</t>
  </si>
  <si>
    <t>2024-06-24 03:56</t>
  </si>
  <si>
    <t>Income from Order #2406153G6F2Y9T</t>
  </si>
  <si>
    <t>2406153G6F2Y9T</t>
  </si>
  <si>
    <t>37605922.00</t>
  </si>
  <si>
    <t>2024-06-24 03:51</t>
  </si>
  <si>
    <t>Income from Order #240618BC11JHG5</t>
  </si>
  <si>
    <t>240618BC11JHG5</t>
  </si>
  <si>
    <t>37582935.00</t>
  </si>
  <si>
    <t>2024-06-24 03:34</t>
  </si>
  <si>
    <t>Income from Order #240619DD9RT1DC</t>
  </si>
  <si>
    <t>240619DD9RT1DC</t>
  </si>
  <si>
    <t>37471982.00</t>
  </si>
  <si>
    <t>2024-06-24 03:33</t>
  </si>
  <si>
    <t>Income from Order #2406179J4YFPT7</t>
  </si>
  <si>
    <t>2406179J4YFPT7</t>
  </si>
  <si>
    <t>37416045.00</t>
  </si>
  <si>
    <t>2024-06-24 03:27</t>
  </si>
  <si>
    <t>Income from Order #240617814S52RG</t>
  </si>
  <si>
    <t>240617814S52RG</t>
  </si>
  <si>
    <t>183890.00</t>
  </si>
  <si>
    <t>37357781.00</t>
  </si>
  <si>
    <t>2024-06-24 03:20</t>
  </si>
  <si>
    <t>Income from Order #240619DKBKGV5E</t>
  </si>
  <si>
    <t>240619DKBKGV5E</t>
  </si>
  <si>
    <t>37173891.00</t>
  </si>
  <si>
    <t>2024-06-24 03:12</t>
  </si>
  <si>
    <t>Income from Order #240618AXDGHMXT</t>
  </si>
  <si>
    <t>240618AXDGHMXT</t>
  </si>
  <si>
    <t>37062938.00</t>
  </si>
  <si>
    <t>2024-06-24 03:02</t>
  </si>
  <si>
    <t>Income from Order #2406165SG6U1P5</t>
  </si>
  <si>
    <t>2406165SG6U1P5</t>
  </si>
  <si>
    <t>36957053.00</t>
  </si>
  <si>
    <t>Income from Order #24061673NBKCVG</t>
  </si>
  <si>
    <t>24061673NBKCVG</t>
  </si>
  <si>
    <t>36898789.00</t>
  </si>
  <si>
    <t>2024-06-24 03:00</t>
  </si>
  <si>
    <t>Income from Order #24061420VXSD7D</t>
  </si>
  <si>
    <t>24061420VXSD7D</t>
  </si>
  <si>
    <t>36812724.00</t>
  </si>
  <si>
    <t>2024-06-24 02:53</t>
  </si>
  <si>
    <t>Income from Order #240609JEV9J7RJ</t>
  </si>
  <si>
    <t>240609JEV9J7RJ</t>
  </si>
  <si>
    <t>36754460.00</t>
  </si>
  <si>
    <t>2024-06-24 02:51</t>
  </si>
  <si>
    <t>Income from Order #2406179RFS7UFG</t>
  </si>
  <si>
    <t>2406179RFS7UFG</t>
  </si>
  <si>
    <t>36696196.00</t>
  </si>
  <si>
    <t>2024-06-24 02:50</t>
  </si>
  <si>
    <t>Income from Order #240618C9M1H6AV</t>
  </si>
  <si>
    <t>240618C9M1H6AV</t>
  </si>
  <si>
    <t>36631935.00</t>
  </si>
  <si>
    <t>2024-06-24 02:49</t>
  </si>
  <si>
    <t>Income from Order #240619DD704NVR</t>
  </si>
  <si>
    <t>240619DD704NVR</t>
  </si>
  <si>
    <t>36601416.00</t>
  </si>
  <si>
    <t>2024-06-24 02:43</t>
  </si>
  <si>
    <t>Income from Order #2406154HWPFCD9</t>
  </si>
  <si>
    <t>2406154HWPFCD9</t>
  </si>
  <si>
    <t>304167.00</t>
  </si>
  <si>
    <t>36549733.00</t>
  </si>
  <si>
    <t>2024-06-24 02:37</t>
  </si>
  <si>
    <t>Income from Order #240618C514VPC7</t>
  </si>
  <si>
    <t>240618C514VPC7</t>
  </si>
  <si>
    <t>36245566.00</t>
  </si>
  <si>
    <t>Income from Order #240619DFM63G7G</t>
  </si>
  <si>
    <t>240619DFM63G7G</t>
  </si>
  <si>
    <t>36203412.00</t>
  </si>
  <si>
    <t>2024-06-24 02:26</t>
  </si>
  <si>
    <t>Income from Order #2406154GSJM4CS</t>
  </si>
  <si>
    <t>2406154GSJM4CS</t>
  </si>
  <si>
    <t>36092459.00</t>
  </si>
  <si>
    <t>2024-06-24 02:13</t>
  </si>
  <si>
    <t>Income from Order #240619DP70CMAP</t>
  </si>
  <si>
    <t>240619DP70CMAP</t>
  </si>
  <si>
    <t>35985059.00</t>
  </si>
  <si>
    <t>2024-06-24 02:10</t>
  </si>
  <si>
    <t>Income from Order #24061792HMQF7M</t>
  </si>
  <si>
    <t>24061792HMQF7M</t>
  </si>
  <si>
    <t>35954271.00</t>
  </si>
  <si>
    <t>2024-06-24 02:09</t>
  </si>
  <si>
    <t>Income from Order #240611Q5GTD1R8</t>
  </si>
  <si>
    <t>240611Q5GTD1R8</t>
  </si>
  <si>
    <t>40868.00</t>
  </si>
  <si>
    <t>35865581.00</t>
  </si>
  <si>
    <t>2024-06-24 02:04</t>
  </si>
  <si>
    <t>Income from Order #240613V4TDH3S2</t>
  </si>
  <si>
    <t>240613V4TDH3S2</t>
  </si>
  <si>
    <t>35824713.00</t>
  </si>
  <si>
    <t>2024-06-24 02:02</t>
  </si>
  <si>
    <t>Income from Order #240617973NQ18J</t>
  </si>
  <si>
    <t>240617973NQ18J</t>
  </si>
  <si>
    <t>35801726.00</t>
  </si>
  <si>
    <t>2024-06-24 00:23</t>
  </si>
  <si>
    <t>Income from Order #240621JP93F5JE</t>
  </si>
  <si>
    <t>240621JP93F5JE</t>
  </si>
  <si>
    <t>67060.00</t>
  </si>
  <si>
    <t>35743462.00</t>
  </si>
  <si>
    <t>2024-06-23 23:20</t>
  </si>
  <si>
    <t>Income from Order #240621JY9H48M1</t>
  </si>
  <si>
    <t>240621JY9H48M1</t>
  </si>
  <si>
    <t>40591.00</t>
  </si>
  <si>
    <t>35676402.00</t>
  </si>
  <si>
    <t>2024-06-23 23:06</t>
  </si>
  <si>
    <t>Income from Order #240619E9Q755U5</t>
  </si>
  <si>
    <t>240619E9Q755U5</t>
  </si>
  <si>
    <t>35635811.00</t>
  </si>
  <si>
    <t>2024-06-23 22:43</t>
  </si>
  <si>
    <t>Income from Order #240619EEEQMQ4B</t>
  </si>
  <si>
    <t>240619EEEQMQ4B</t>
  </si>
  <si>
    <t>35451921.00</t>
  </si>
  <si>
    <t>2024-06-23 22:27</t>
  </si>
  <si>
    <t>Income from Order #240619EU2E48RJ</t>
  </si>
  <si>
    <t>240619EU2E48RJ</t>
  </si>
  <si>
    <t>35429839.00</t>
  </si>
  <si>
    <t>2024-06-23 22:05</t>
  </si>
  <si>
    <t>Income from Order #240610KJAQ5V21</t>
  </si>
  <si>
    <t>240610KJAQ5V21</t>
  </si>
  <si>
    <t>35318886.00</t>
  </si>
  <si>
    <t>2024-06-23 22:02</t>
  </si>
  <si>
    <t>Income from Order #24061421D4JY94</t>
  </si>
  <si>
    <t>24061421D4JY94</t>
  </si>
  <si>
    <t>58421.00</t>
  </si>
  <si>
    <t>35212458.00</t>
  </si>
  <si>
    <t>2024-06-23 21:45</t>
  </si>
  <si>
    <t>Income from Order #240620H04CUTNW</t>
  </si>
  <si>
    <t>240620H04CUTNW</t>
  </si>
  <si>
    <t>35154037.00</t>
  </si>
  <si>
    <t>2024-06-23 21:25</t>
  </si>
  <si>
    <t>Income from Order #240619D2QWW758</t>
  </si>
  <si>
    <t>240619D2QWW758</t>
  </si>
  <si>
    <t>35098189.00</t>
  </si>
  <si>
    <t>2024-06-23 21:10</t>
  </si>
  <si>
    <t>Income from Order #240621KNVSVPPM</t>
  </si>
  <si>
    <t>240621KNVSVPPM</t>
  </si>
  <si>
    <t>38553.00</t>
  </si>
  <si>
    <t>35041715.00</t>
  </si>
  <si>
    <t>2024-06-23 21:04</t>
  </si>
  <si>
    <t>Income from Order #240621K2HXUAEC</t>
  </si>
  <si>
    <t>240621K2HXUAEC</t>
  </si>
  <si>
    <t>35003162.00</t>
  </si>
  <si>
    <t>2024-06-23 21:02</t>
  </si>
  <si>
    <t>Income from Order #240620H2WYMCW6</t>
  </si>
  <si>
    <t>240620H2WYMCW6</t>
  </si>
  <si>
    <t>37475.00</t>
  </si>
  <si>
    <t>34911292.00</t>
  </si>
  <si>
    <t>2024-06-23 20:53</t>
  </si>
  <si>
    <t>Income from Order #24061675CFW9CT</t>
  </si>
  <si>
    <t>24061675CFW9CT</t>
  </si>
  <si>
    <t>34873817.00</t>
  </si>
  <si>
    <t>2024-06-23 20:16</t>
  </si>
  <si>
    <t>Income from Order #24061791NUVFS4</t>
  </si>
  <si>
    <t>24061791NUVFS4</t>
  </si>
  <si>
    <t>75759.00</t>
  </si>
  <si>
    <t>34761165.00</t>
  </si>
  <si>
    <t>Income from Order #2406057KEK7Y9U</t>
  </si>
  <si>
    <t>2406057KEK7Y9U</t>
  </si>
  <si>
    <t>34685406.00</t>
  </si>
  <si>
    <t>2024-06-23 19:54</t>
  </si>
  <si>
    <t>Income from Order #240620GY71GN2U</t>
  </si>
  <si>
    <t>240620GY71GN2U</t>
  </si>
  <si>
    <t>34618460.00</t>
  </si>
  <si>
    <t>2024-06-23 19:05</t>
  </si>
  <si>
    <t>Income from Order #240620EX4S7VEH</t>
  </si>
  <si>
    <t>240620EX4S7VEH</t>
  </si>
  <si>
    <t>34561445.00</t>
  </si>
  <si>
    <t>2024-06-23 18:58</t>
  </si>
  <si>
    <t>Income from Order #240619E5C94E97</t>
  </si>
  <si>
    <t>240619E5C94E97</t>
  </si>
  <si>
    <t>34475380.00</t>
  </si>
  <si>
    <t>2024-06-23 18:55</t>
  </si>
  <si>
    <t>Income from Order #240621JH44WC3R</t>
  </si>
  <si>
    <t>240621JH44WC3R</t>
  </si>
  <si>
    <t>97649.00</t>
  </si>
  <si>
    <t>34390266.00</t>
  </si>
  <si>
    <t>2024-06-23 18:36</t>
  </si>
  <si>
    <t>Income from Order #240618BXFY15TH</t>
  </si>
  <si>
    <t>240618BXFY15TH</t>
  </si>
  <si>
    <t>34292617.00</t>
  </si>
  <si>
    <t>2024-06-23 18:33</t>
  </si>
  <si>
    <t>Income from Order #240620GDE4SFT0</t>
  </si>
  <si>
    <t>240620GDE4SFT0</t>
  </si>
  <si>
    <t>313114.00</t>
  </si>
  <si>
    <t>34218243.00</t>
  </si>
  <si>
    <t>2024-06-23 18:24</t>
  </si>
  <si>
    <t>Income from Order #240618C62G15FW</t>
  </si>
  <si>
    <t>240618C62G15FW</t>
  </si>
  <si>
    <t>33905129.00</t>
  </si>
  <si>
    <t>2024-06-23 17:43</t>
  </si>
  <si>
    <t>Income from Order #240621KTUG4NVM</t>
  </si>
  <si>
    <t>240621KTUG4NVM</t>
  </si>
  <si>
    <t>33844947.00</t>
  </si>
  <si>
    <t>Income from Order #240614226UJCT5</t>
  </si>
  <si>
    <t>240614226UJCT5</t>
  </si>
  <si>
    <t>33758972.00</t>
  </si>
  <si>
    <t>2024-06-23 17:22</t>
  </si>
  <si>
    <t>Income from Order #240619DFXD7YCF</t>
  </si>
  <si>
    <t>240619DFXD7YCF</t>
  </si>
  <si>
    <t>33674753.00</t>
  </si>
  <si>
    <t>2024-06-23 17:03</t>
  </si>
  <si>
    <t>Income from Order #240621KMMP5MG7</t>
  </si>
  <si>
    <t>240621KMMP5MG7</t>
  </si>
  <si>
    <t>33632599.00</t>
  </si>
  <si>
    <t>2024-06-23 16:55</t>
  </si>
  <si>
    <t>Income from Order #240621KWMHRXS8</t>
  </si>
  <si>
    <t>240621KWMHRXS8</t>
  </si>
  <si>
    <t>603635.00</t>
  </si>
  <si>
    <t>33590534.00</t>
  </si>
  <si>
    <t>2024-06-23 16:47</t>
  </si>
  <si>
    <t>Income from Order #24061675T4PU28</t>
  </si>
  <si>
    <t>24061675T4PU28</t>
  </si>
  <si>
    <t>32986899.00</t>
  </si>
  <si>
    <t>2024-06-23 16:18</t>
  </si>
  <si>
    <t>Income from Order #240620GY89J0SU</t>
  </si>
  <si>
    <t>240620GY89J0SU</t>
  </si>
  <si>
    <t>32879499.00</t>
  </si>
  <si>
    <t>2024-06-23 16:07</t>
  </si>
  <si>
    <t>Income from Order #240613UD8174SK</t>
  </si>
  <si>
    <t>240613UD8174SK</t>
  </si>
  <si>
    <t>32793524.00</t>
  </si>
  <si>
    <t>2024-06-23 15:51</t>
  </si>
  <si>
    <t>Income from Order #240619EBPRCSJJ</t>
  </si>
  <si>
    <t>240619EBPRCSJJ</t>
  </si>
  <si>
    <t>32700269.00</t>
  </si>
  <si>
    <t>2024-06-23 15:48</t>
  </si>
  <si>
    <t>Income from Order #240618BMRQTKQ0</t>
  </si>
  <si>
    <t>240618BMRQTKQ0</t>
  </si>
  <si>
    <t>32674839.00</t>
  </si>
  <si>
    <t>2024-06-23 15:35</t>
  </si>
  <si>
    <t>Income from Order #240620H4F54WJE</t>
  </si>
  <si>
    <t>240620H4F54WJE</t>
  </si>
  <si>
    <t>32629105.00</t>
  </si>
  <si>
    <t>2024-06-23 15:24</t>
  </si>
  <si>
    <t>Income from Order #240620G92SESWX</t>
  </si>
  <si>
    <t>240620G92SESWX</t>
  </si>
  <si>
    <t>24805.00</t>
  </si>
  <si>
    <t>32523311.00</t>
  </si>
  <si>
    <t>2024-06-23 15:13</t>
  </si>
  <si>
    <t>Income from Order #240619DKBX0C6U</t>
  </si>
  <si>
    <t>240619DKBX0C6U</t>
  </si>
  <si>
    <t>116419.00</t>
  </si>
  <si>
    <t>32498506.00</t>
  </si>
  <si>
    <t>2024-06-23 14:36</t>
  </si>
  <si>
    <t>Income from Order #2406069TFJ4TM0</t>
  </si>
  <si>
    <t>2406069TFJ4TM0</t>
  </si>
  <si>
    <t>122002.00</t>
  </si>
  <si>
    <t>32382087.00</t>
  </si>
  <si>
    <t>2024-06-23 14:27</t>
  </si>
  <si>
    <t>Income from Order #240620G601VU4Y</t>
  </si>
  <si>
    <t>240620G601VU4Y</t>
  </si>
  <si>
    <t>32260085.00</t>
  </si>
  <si>
    <t>2024-06-23 14:23</t>
  </si>
  <si>
    <t>Income from Order #240619D77PFW9M</t>
  </si>
  <si>
    <t>240619D77PFW9M</t>
  </si>
  <si>
    <t>32217931.00</t>
  </si>
  <si>
    <t>2024-06-23 14:14</t>
  </si>
  <si>
    <t>Income from Order #240621HHN80VUS</t>
  </si>
  <si>
    <t>240621HHN80VUS</t>
  </si>
  <si>
    <t>28688.00</t>
  </si>
  <si>
    <t>32161994.00</t>
  </si>
  <si>
    <t>2024-06-23 14:08</t>
  </si>
  <si>
    <t>Income from Order #240622NAHWEK34</t>
  </si>
  <si>
    <t>240622NAHWEK34</t>
  </si>
  <si>
    <t>32133306.00</t>
  </si>
  <si>
    <t>2024-06-23 14:00</t>
  </si>
  <si>
    <t>Income from Order #240621JKCHA8G6</t>
  </si>
  <si>
    <t>240621JKCHA8G6</t>
  </si>
  <si>
    <t>198104.00</t>
  </si>
  <si>
    <t>32073214.00</t>
  </si>
  <si>
    <t>2024-06-23 13:55</t>
  </si>
  <si>
    <t>Income from Order #2406165W7GC56G</t>
  </si>
  <si>
    <t>2406165W7GC56G</t>
  </si>
  <si>
    <t>113577.00</t>
  </si>
  <si>
    <t>31875110.00</t>
  </si>
  <si>
    <t>2024-06-23 13:50</t>
  </si>
  <si>
    <t>Income from Order #24061678VRDSJT</t>
  </si>
  <si>
    <t>24061678VRDSJT</t>
  </si>
  <si>
    <t>99402.00</t>
  </si>
  <si>
    <t>31761533.00</t>
  </si>
  <si>
    <t>2024-06-23 13:41</t>
  </si>
  <si>
    <t>Income from Order #240618A7QKWVH6</t>
  </si>
  <si>
    <t>240618A7QKWVH6</t>
  </si>
  <si>
    <t>31662131.00</t>
  </si>
  <si>
    <t>2024-06-23 13:03</t>
  </si>
  <si>
    <t>Income from Order #240621JKA7Y525</t>
  </si>
  <si>
    <t>240621JKA7Y525</t>
  </si>
  <si>
    <t>31549479.00</t>
  </si>
  <si>
    <t>2024-06-23 13:02</t>
  </si>
  <si>
    <t>Income from Order #24061428B7BQJM</t>
  </si>
  <si>
    <t>24061428B7BQJM</t>
  </si>
  <si>
    <t>31507414.00</t>
  </si>
  <si>
    <t>Income from Order #240618C5SWBTE0</t>
  </si>
  <si>
    <t>240618C5SWBTE0</t>
  </si>
  <si>
    <t>31449597.00</t>
  </si>
  <si>
    <t>2024-06-23 12:57</t>
  </si>
  <si>
    <t>Income from Order #240620GTDM0BC5</t>
  </si>
  <si>
    <t>240620GTDM0BC5</t>
  </si>
  <si>
    <t>87879.00</t>
  </si>
  <si>
    <t>31391333.00</t>
  </si>
  <si>
    <t>2024-06-23 12:39</t>
  </si>
  <si>
    <t>Income from Order #240621JRPAF88B</t>
  </si>
  <si>
    <t>240621JRPAF88B</t>
  </si>
  <si>
    <t>31303454.00</t>
  </si>
  <si>
    <t>2024-06-23 12:36</t>
  </si>
  <si>
    <t>Income from Order #2406141UWU3V08</t>
  </si>
  <si>
    <t>2406141UWU3V08</t>
  </si>
  <si>
    <t>82502.00</t>
  </si>
  <si>
    <t>31258023.00</t>
  </si>
  <si>
    <t>Income from Order #240620H9H3EF0X</t>
  </si>
  <si>
    <t>240620H9H3EF0X</t>
  </si>
  <si>
    <t>31175521.00</t>
  </si>
  <si>
    <t>2024-06-23 12:24</t>
  </si>
  <si>
    <t>Income from Order #240620GVJFWVUE</t>
  </si>
  <si>
    <t>240620GVJFWVUE</t>
  </si>
  <si>
    <t>31089546.00</t>
  </si>
  <si>
    <t>2024-06-23 12:10</t>
  </si>
  <si>
    <t>Income from Order #240620H54MSQD9</t>
  </si>
  <si>
    <t>240620H54MSQD9</t>
  </si>
  <si>
    <t>31043633.00</t>
  </si>
  <si>
    <t>2024-06-23 11:55</t>
  </si>
  <si>
    <t>Income from Order #240620FTTQAHAQ</t>
  </si>
  <si>
    <t>240620FTTQAHAQ</t>
  </si>
  <si>
    <t>31001568.00</t>
  </si>
  <si>
    <t>2024-06-23 11:51</t>
  </si>
  <si>
    <t>Income from Order #2406178YMHEHYP</t>
  </si>
  <si>
    <t>2406178YMHEHYP</t>
  </si>
  <si>
    <t>30945631.00</t>
  </si>
  <si>
    <t>2024-06-23 11:18</t>
  </si>
  <si>
    <t>Income from Order #2406177FEXNRXQ</t>
  </si>
  <si>
    <t>2406177FEXNRXQ</t>
  </si>
  <si>
    <t>162900.00</t>
  </si>
  <si>
    <t>30914843.00</t>
  </si>
  <si>
    <t>2024-06-23 11:08</t>
  </si>
  <si>
    <t>Income from Order #240618C98DJS87</t>
  </si>
  <si>
    <t>240618C98DJS87</t>
  </si>
  <si>
    <t>30751943.00</t>
  </si>
  <si>
    <t>2024-06-23 10:49</t>
  </si>
  <si>
    <t>Income from Order #240620G4S4B3VA</t>
  </si>
  <si>
    <t>240620G4S4B3VA</t>
  </si>
  <si>
    <t>30700260.00</t>
  </si>
  <si>
    <t>2024-06-23 10:29</t>
  </si>
  <si>
    <t>Income from Order #240618C344PJF9</t>
  </si>
  <si>
    <t>240618C344PJF9</t>
  </si>
  <si>
    <t>30589398.00</t>
  </si>
  <si>
    <t>2024-06-23 10:16</t>
  </si>
  <si>
    <t>Income from Order #240613VR2PJTMT</t>
  </si>
  <si>
    <t>240613VR2PJTMT</t>
  </si>
  <si>
    <t>129864.00</t>
  </si>
  <si>
    <t>30547244.00</t>
  </si>
  <si>
    <t>2024-06-23 10:06</t>
  </si>
  <si>
    <t>Income from Order #2406141KNVD5M0</t>
  </si>
  <si>
    <t>2406141KNVD5M0</t>
  </si>
  <si>
    <t>30417380.00</t>
  </si>
  <si>
    <t>2024-06-23 10:02</t>
  </si>
  <si>
    <t>Income from Order #240618AVGVU60S</t>
  </si>
  <si>
    <t>240618AVGVU60S</t>
  </si>
  <si>
    <t>153502.00</t>
  </si>
  <si>
    <t>30315568.00</t>
  </si>
  <si>
    <t>2024-06-23 09:26</t>
  </si>
  <si>
    <t>Income from Order #2406153WUDW2RK</t>
  </si>
  <si>
    <t>2406153WUDW2RK</t>
  </si>
  <si>
    <t>30162066.00</t>
  </si>
  <si>
    <t>2024-06-23 09:21</t>
  </si>
  <si>
    <t>Income from Order #2406178TVFRYUJ</t>
  </si>
  <si>
    <t>2406178TVFRYUJ</t>
  </si>
  <si>
    <t>30100436.00</t>
  </si>
  <si>
    <t>2024-06-23 08:36</t>
  </si>
  <si>
    <t>Income from Order #2406179FAF601R</t>
  </si>
  <si>
    <t>2406179FAF601R</t>
  </si>
  <si>
    <t>304433.00</t>
  </si>
  <si>
    <t>30042172.00</t>
  </si>
  <si>
    <t>2024-06-23 08:32</t>
  </si>
  <si>
    <t>Income from Order #240618AMVPEEQ5</t>
  </si>
  <si>
    <t>240618AMVPEEQ5</t>
  </si>
  <si>
    <t>29737739.00</t>
  </si>
  <si>
    <t>2024-06-23 08:27</t>
  </si>
  <si>
    <t>Income from Order #2406177CA2H9JW</t>
  </si>
  <si>
    <t>2406177CA2H9JW</t>
  </si>
  <si>
    <t>29623166.00</t>
  </si>
  <si>
    <t>2024-06-23 08:01</t>
  </si>
  <si>
    <t>Income from Order #240620GNR0GX8F</t>
  </si>
  <si>
    <t>240620GNR0GX8F</t>
  </si>
  <si>
    <t>29360061.00</t>
  </si>
  <si>
    <t>2024-06-23 07:57</t>
  </si>
  <si>
    <t>Income from Order #240620G40W0GNG</t>
  </si>
  <si>
    <t>240620G40W0GNG</t>
  </si>
  <si>
    <t>47882.00</t>
  </si>
  <si>
    <t>29329273.00</t>
  </si>
  <si>
    <t>2024-06-23 07:21</t>
  </si>
  <si>
    <t>Income from Order #2406178BDRRE42</t>
  </si>
  <si>
    <t>2406178BDRRE42</t>
  </si>
  <si>
    <t>59607.00</t>
  </si>
  <si>
    <t>29281391.00</t>
  </si>
  <si>
    <t>2024-06-23 07:01</t>
  </si>
  <si>
    <t>Income from Order #240618C8KJ1S2N</t>
  </si>
  <si>
    <t>240618C8KJ1S2N</t>
  </si>
  <si>
    <t>29221784.00</t>
  </si>
  <si>
    <t>2024-06-23 06:57</t>
  </si>
  <si>
    <t>Income from Order #2406165YGSFA34</t>
  </si>
  <si>
    <t>2406165YGSFA34</t>
  </si>
  <si>
    <t>29170101.00</t>
  </si>
  <si>
    <t>Income from Order #2406179E16CS4X</t>
  </si>
  <si>
    <t>2406179E16CS4X</t>
  </si>
  <si>
    <t>29111837.00</t>
  </si>
  <si>
    <t>2024-06-23 06:53</t>
  </si>
  <si>
    <t>Income from Order #240607DJKPP70X</t>
  </si>
  <si>
    <t>240607DJKPP70X</t>
  </si>
  <si>
    <t>41153.00</t>
  </si>
  <si>
    <t>29093019.00</t>
  </si>
  <si>
    <t>2024-06-23 06:48</t>
  </si>
  <si>
    <t>Income from Order #240608EF38QQ98</t>
  </si>
  <si>
    <t>240608EF38QQ98</t>
  </si>
  <si>
    <t>29051866.00</t>
  </si>
  <si>
    <t>2024-06-23 06:46</t>
  </si>
  <si>
    <t>Income from Order #2406178KX77U7Y</t>
  </si>
  <si>
    <t>2406178KX77U7Y</t>
  </si>
  <si>
    <t>29023721.00</t>
  </si>
  <si>
    <t>2024-06-23 06:40</t>
  </si>
  <si>
    <t>Income from Order #240621JP815W54</t>
  </si>
  <si>
    <t>240621JP815W54</t>
  </si>
  <si>
    <t>28995395.00</t>
  </si>
  <si>
    <t>2024-06-23 06:31</t>
  </si>
  <si>
    <t>Income from Order #2406179NXHJJ7T</t>
  </si>
  <si>
    <t>2406179NXHJJ7T</t>
  </si>
  <si>
    <t>28939547.00</t>
  </si>
  <si>
    <t>2024-06-23 06:25</t>
  </si>
  <si>
    <t>Income from Order #2406179R4X55AN</t>
  </si>
  <si>
    <t>2406179R4X55AN</t>
  </si>
  <si>
    <t>28896229.00</t>
  </si>
  <si>
    <t>2024-06-23 06:23</t>
  </si>
  <si>
    <t>Income from Order #2406140K2SRWQT</t>
  </si>
  <si>
    <t>2406140K2SRWQT</t>
  </si>
  <si>
    <t>28852911.00</t>
  </si>
  <si>
    <t>2024-06-23 06:19</t>
  </si>
  <si>
    <t>Income from Order #2406141DG0W03A</t>
  </si>
  <si>
    <t>2406141DG0W03A</t>
  </si>
  <si>
    <t>28794647.00</t>
  </si>
  <si>
    <t>2024-06-23 06:17</t>
  </si>
  <si>
    <t>Income from Order #2406166BVBKP3U</t>
  </si>
  <si>
    <t>2406166BVBKP3U</t>
  </si>
  <si>
    <t>28531542.00</t>
  </si>
  <si>
    <t>2024-06-23 06:15</t>
  </si>
  <si>
    <t>Income from Order #2406179AF2PXUN</t>
  </si>
  <si>
    <t>2406179AF2PXUN</t>
  </si>
  <si>
    <t>28485808.00</t>
  </si>
  <si>
    <t>2024-06-23 06:08</t>
  </si>
  <si>
    <t>Income from Order #240609JBQCF1JP</t>
  </si>
  <si>
    <t>240609JBQCF1JP</t>
  </si>
  <si>
    <t>28460378.00</t>
  </si>
  <si>
    <t>2024-06-23 06:03</t>
  </si>
  <si>
    <t>Income from Order #240610M6QJBXPC</t>
  </si>
  <si>
    <t>240610M6QJBXPC</t>
  </si>
  <si>
    <t>28197273.00</t>
  </si>
  <si>
    <t>2024-06-23 06:00</t>
  </si>
  <si>
    <t>Income from Order #240618AV7FDRSS</t>
  </si>
  <si>
    <t>240618AV7FDRSS</t>
  </si>
  <si>
    <t>28156640.00</t>
  </si>
  <si>
    <t>2024-06-23 05:59</t>
  </si>
  <si>
    <t>Income from Order #2406165RWHRWX4</t>
  </si>
  <si>
    <t>2406165RWHRWX4</t>
  </si>
  <si>
    <t>28119677.00</t>
  </si>
  <si>
    <t>2024-06-23 05:57</t>
  </si>
  <si>
    <t>Income from Order #240618C0Y8QBXT</t>
  </si>
  <si>
    <t>240618C0Y8QBXT</t>
  </si>
  <si>
    <t>28066636.00</t>
  </si>
  <si>
    <t>2024-06-23 05:45</t>
  </si>
  <si>
    <t>Income from Order #24061414YKC0PW</t>
  </si>
  <si>
    <t>24061414YKC0PW</t>
  </si>
  <si>
    <t>28014953.00</t>
  </si>
  <si>
    <t>Income from Order #240618C29H3CV4</t>
  </si>
  <si>
    <t>240618C29H3CV4</t>
  </si>
  <si>
    <t>27956689.00</t>
  </si>
  <si>
    <t>2024-06-23 05:11</t>
  </si>
  <si>
    <t>Income from Order #24061669CCUFEK</t>
  </si>
  <si>
    <t>24061669CCUFEK</t>
  </si>
  <si>
    <t>27892428.00</t>
  </si>
  <si>
    <t>2024-06-23 04:54</t>
  </si>
  <si>
    <t>Income from Order #2406033NHVKEKM</t>
  </si>
  <si>
    <t>2406033NHVKEKM</t>
  </si>
  <si>
    <t>324195.00</t>
  </si>
  <si>
    <t>27855465.00</t>
  </si>
  <si>
    <t>2024-06-23 04:52</t>
  </si>
  <si>
    <t>Income from Order #24061794TJB8Y7</t>
  </si>
  <si>
    <t>24061794TJB8Y7</t>
  </si>
  <si>
    <t>27531270.00</t>
  </si>
  <si>
    <t>2024-06-23 04:42</t>
  </si>
  <si>
    <t>Income from Order #2406179BQWA44T</t>
  </si>
  <si>
    <t>2406179BQWA44T</t>
  </si>
  <si>
    <t>27445205.00</t>
  </si>
  <si>
    <t>2024-06-23 04:35</t>
  </si>
  <si>
    <t>Income from Order #2406141KQ0NQMD</t>
  </si>
  <si>
    <t>2406141KQ0NQMD</t>
  </si>
  <si>
    <t>27406413.00</t>
  </si>
  <si>
    <t>2024-06-23 04:34</t>
  </si>
  <si>
    <t>Income from Order #2406141KJ632DN</t>
  </si>
  <si>
    <t>2406141KJ632DN</t>
  </si>
  <si>
    <t>27348149.00</t>
  </si>
  <si>
    <t>Income from Order #2406166CYJSJK1</t>
  </si>
  <si>
    <t>2406166CYJSJK1</t>
  </si>
  <si>
    <t>265689.00</t>
  </si>
  <si>
    <t>27289885.00</t>
  </si>
  <si>
    <t>2024-06-23 04:14</t>
  </si>
  <si>
    <t>Income from Order #2406166QUTG867</t>
  </si>
  <si>
    <t>2406166QUTG867</t>
  </si>
  <si>
    <t>27024196.00</t>
  </si>
  <si>
    <t>2024-06-23 04:11</t>
  </si>
  <si>
    <t>Income from Order #240619DC0WA5GW</t>
  </si>
  <si>
    <t>240619DC0WA5GW</t>
  </si>
  <si>
    <t>26998766.00</t>
  </si>
  <si>
    <t>2024-06-23 04:08</t>
  </si>
  <si>
    <t>Income from Order #2406153GQ81GMK</t>
  </si>
  <si>
    <t>2406153GQ81GMK</t>
  </si>
  <si>
    <t>26735661.00</t>
  </si>
  <si>
    <t>2024-06-23 04:05</t>
  </si>
  <si>
    <t>Income from Order #24061679CB7K9M</t>
  </si>
  <si>
    <t>24061679CB7K9M</t>
  </si>
  <si>
    <t>55193.00</t>
  </si>
  <si>
    <t>26472556.00</t>
  </si>
  <si>
    <t>2024-06-23 04:02</t>
  </si>
  <si>
    <t>Income from Order #240613VMP83C98</t>
  </si>
  <si>
    <t>240613VMP83C98</t>
  </si>
  <si>
    <t>26417363.00</t>
  </si>
  <si>
    <t>2024-06-23 03:58</t>
  </si>
  <si>
    <t>Income from Order #2406057EWTAD5H</t>
  </si>
  <si>
    <t>2406057EWTAD5H</t>
  </si>
  <si>
    <t>84667.00</t>
  </si>
  <si>
    <t>26359099.00</t>
  </si>
  <si>
    <t>Income from Order #24061678BXKBMB</t>
  </si>
  <si>
    <t>24061678BXKBMB</t>
  </si>
  <si>
    <t>43261.00</t>
  </si>
  <si>
    <t>26274432.00</t>
  </si>
  <si>
    <t>2024-06-23 03:53</t>
  </si>
  <si>
    <t>Income from Order #2406069WK75FGA</t>
  </si>
  <si>
    <t>2406069WK75FGA</t>
  </si>
  <si>
    <t>84688.00</t>
  </si>
  <si>
    <t>26231171.00</t>
  </si>
  <si>
    <t>2024-06-23 03:42</t>
  </si>
  <si>
    <t>Income from Order #240611QU3BYCQ6</t>
  </si>
  <si>
    <t>240611QU3BYCQ6</t>
  </si>
  <si>
    <t>26146483.00</t>
  </si>
  <si>
    <t>Income from Order #2406179SU4VNB7</t>
  </si>
  <si>
    <t>2406179SU4VNB7</t>
  </si>
  <si>
    <t>26098601.00</t>
  </si>
  <si>
    <t>2024-06-23 03:19</t>
  </si>
  <si>
    <t>Income from Order #240618BYSEHFP6</t>
  </si>
  <si>
    <t>240618BYSEHFP6</t>
  </si>
  <si>
    <t>24683.00</t>
  </si>
  <si>
    <t>26079783.00</t>
  </si>
  <si>
    <t>2024-06-23 02:51</t>
  </si>
  <si>
    <t>Income from Order #240618BXQ8NAU7</t>
  </si>
  <si>
    <t>240618BXQ8NAU7</t>
  </si>
  <si>
    <t>26055100.00</t>
  </si>
  <si>
    <t>2024-06-23 02:43</t>
  </si>
  <si>
    <t>Income from Order #240616789WPCK2</t>
  </si>
  <si>
    <t>240616789WPCK2</t>
  </si>
  <si>
    <t>55198.00</t>
  </si>
  <si>
    <t>26018174.00</t>
  </si>
  <si>
    <t>2024-06-23 02:25</t>
  </si>
  <si>
    <t>Income from Order #24061672H4Y356</t>
  </si>
  <si>
    <t>24061672H4Y356</t>
  </si>
  <si>
    <t>86546.00</t>
  </si>
  <si>
    <t>25962976.00</t>
  </si>
  <si>
    <t>2024-06-23 02:11</t>
  </si>
  <si>
    <t>Income from Order #24060693A5K1U9</t>
  </si>
  <si>
    <t>24060693A5K1U9</t>
  </si>
  <si>
    <t>110085.00</t>
  </si>
  <si>
    <t>25876430.00</t>
  </si>
  <si>
    <t>2024-06-23 02:05</t>
  </si>
  <si>
    <t>Income from Order #2406166CHS8F3V</t>
  </si>
  <si>
    <t>2406166CHS8F3V</t>
  </si>
  <si>
    <t>25766345.00</t>
  </si>
  <si>
    <t>2024-06-23 02:02</t>
  </si>
  <si>
    <t>Income from Order #2406178SMX6RHH</t>
  </si>
  <si>
    <t>2406178SMX6RHH</t>
  </si>
  <si>
    <t>25714662.00</t>
  </si>
  <si>
    <t>2024-06-23 01:07</t>
  </si>
  <si>
    <t>Income from Order #24061672J86613</t>
  </si>
  <si>
    <t>24061672J86613</t>
  </si>
  <si>
    <t>25628597.00</t>
  </si>
  <si>
    <t>2024-06-23 01:00</t>
  </si>
  <si>
    <t>Income from Order #2406166K5NV22B</t>
  </si>
  <si>
    <t>2406166K5NV22B</t>
  </si>
  <si>
    <t>25542532.00</t>
  </si>
  <si>
    <t>2024-06-23 00:33</t>
  </si>
  <si>
    <t>Income from Order #240618C89MGH6W</t>
  </si>
  <si>
    <t>240618C89MGH6W</t>
  </si>
  <si>
    <t>71546.00</t>
  </si>
  <si>
    <t>25434837.00</t>
  </si>
  <si>
    <t>2024-06-23 00:02</t>
  </si>
  <si>
    <t>Income from Order #2406178Y2WRDMU</t>
  </si>
  <si>
    <t>2406178Y2WRDMU</t>
  </si>
  <si>
    <t>25363291.00</t>
  </si>
  <si>
    <t>2024-06-22 22:36</t>
  </si>
  <si>
    <t>Income from Order #2406154A94P10D</t>
  </si>
  <si>
    <t>2406154A94P10D</t>
  </si>
  <si>
    <t>25255891.00</t>
  </si>
  <si>
    <t>2024-06-22 22:27</t>
  </si>
  <si>
    <t>Income from Order #240619DJJ60R3W</t>
  </si>
  <si>
    <t>240619DJJ60R3W</t>
  </si>
  <si>
    <t>25154079.00</t>
  </si>
  <si>
    <t>Income from Order #240619DJM41XW9</t>
  </si>
  <si>
    <t>240619DJM41XW9</t>
  </si>
  <si>
    <t>25098142.00</t>
  </si>
  <si>
    <t>2024-06-22 22:10</t>
  </si>
  <si>
    <t>Income from Order #240618B7SDECVS</t>
  </si>
  <si>
    <t>240618B7SDECVS</t>
  </si>
  <si>
    <t>25042205.00</t>
  </si>
  <si>
    <t>2024-06-22 21:15</t>
  </si>
  <si>
    <t>Income from Order #240619ECWG4AX9</t>
  </si>
  <si>
    <t>240619ECWG4AX9</t>
  </si>
  <si>
    <t>24983941.00</t>
  </si>
  <si>
    <t>2024-06-22 21:12</t>
  </si>
  <si>
    <t>Income from Order #240614172TW98H</t>
  </si>
  <si>
    <t>240614172TW98H</t>
  </si>
  <si>
    <t>24882129.00</t>
  </si>
  <si>
    <t>2024-06-22 20:50</t>
  </si>
  <si>
    <t>Income from Order #2406165WRC5AVS</t>
  </si>
  <si>
    <t>2406165WRC5AVS</t>
  </si>
  <si>
    <t>24805499.00</t>
  </si>
  <si>
    <t>2024-06-22 20:16</t>
  </si>
  <si>
    <t>Income from Order #240618BKX62NRW</t>
  </si>
  <si>
    <t>240618BKX62NRW</t>
  </si>
  <si>
    <t>24692847.00</t>
  </si>
  <si>
    <t>2024-06-22 20:13</t>
  </si>
  <si>
    <t>Income from Order #240614VWM7JHN4</t>
  </si>
  <si>
    <t>240614VWM7JHN4</t>
  </si>
  <si>
    <t>24641164.00</t>
  </si>
  <si>
    <t>2024-06-22 19:42</t>
  </si>
  <si>
    <t>Income from Order #240619EDATDCXY</t>
  </si>
  <si>
    <t>240619EDATDCXY</t>
  </si>
  <si>
    <t>24528512.00</t>
  </si>
  <si>
    <t>2024-06-22 19:40</t>
  </si>
  <si>
    <t>Income from Order #2406178X03W7EB</t>
  </si>
  <si>
    <t>2406178X03W7EB</t>
  </si>
  <si>
    <t>24497724.00</t>
  </si>
  <si>
    <t>2024-06-22 19:36</t>
  </si>
  <si>
    <t>Income from Order #240618C5RJDY8P</t>
  </si>
  <si>
    <t>240618C5RJDY8P</t>
  </si>
  <si>
    <t>24412564.00</t>
  </si>
  <si>
    <t>2024-06-22 19:32</t>
  </si>
  <si>
    <t>Income from Order #240617916BXRH6</t>
  </si>
  <si>
    <t>240617916BXRH6</t>
  </si>
  <si>
    <t>75655.00</t>
  </si>
  <si>
    <t>24354300.00</t>
  </si>
  <si>
    <t>2024-06-22 19:31</t>
  </si>
  <si>
    <t>Income from Order #240618BU66DUMV</t>
  </si>
  <si>
    <t>240618BU66DUMV</t>
  </si>
  <si>
    <t>24278645.00</t>
  </si>
  <si>
    <t>2024-06-22 18:45</t>
  </si>
  <si>
    <t>Income from Order #240619E3FKDSV8</t>
  </si>
  <si>
    <t>240619E3FKDSV8</t>
  </si>
  <si>
    <t>86022.00</t>
  </si>
  <si>
    <t>24220381.00</t>
  </si>
  <si>
    <t>2024-06-22 18:37</t>
  </si>
  <si>
    <t>Income from Order #2406154R1D8SE6</t>
  </si>
  <si>
    <t>2406154R1D8SE6</t>
  </si>
  <si>
    <t>24134359.00</t>
  </si>
  <si>
    <t>2024-06-22 18:33</t>
  </si>
  <si>
    <t>Income from Order #240606B5BARCWH</t>
  </si>
  <si>
    <t>240606B5BARCWH</t>
  </si>
  <si>
    <t>24103571.00</t>
  </si>
  <si>
    <t>2024-06-22 18:23</t>
  </si>
  <si>
    <t>Income from Order #240608FJM3HPTT</t>
  </si>
  <si>
    <t>240608FJM3HPTT</t>
  </si>
  <si>
    <t>24075426.00</t>
  </si>
  <si>
    <t>2024-06-22 18:09</t>
  </si>
  <si>
    <t>Income from Order #2406179JKY5CWP</t>
  </si>
  <si>
    <t>2406179JKY5CWP</t>
  </si>
  <si>
    <t>24017162.00</t>
  </si>
  <si>
    <t>2024-06-22 17:59</t>
  </si>
  <si>
    <t>Income from Order #240619ENR2VT1V</t>
  </si>
  <si>
    <t>240619ENR2VT1V</t>
  </si>
  <si>
    <t>23865079.00</t>
  </si>
  <si>
    <t>2024-06-22 17:44</t>
  </si>
  <si>
    <t>Income from Order #240619EFN13TQ8</t>
  </si>
  <si>
    <t>240619EFN13TQ8</t>
  </si>
  <si>
    <t>23823926.00</t>
  </si>
  <si>
    <t>2024-06-22 17:41</t>
  </si>
  <si>
    <t>Income from Order #240618AU2TFEET</t>
  </si>
  <si>
    <t>240618AU2TFEET</t>
  </si>
  <si>
    <t>23767989.00</t>
  </si>
  <si>
    <t>2024-06-22 17:30</t>
  </si>
  <si>
    <t>Income from Order #240620G2G1146T</t>
  </si>
  <si>
    <t>240620G2G1146T</t>
  </si>
  <si>
    <t>23703728.00</t>
  </si>
  <si>
    <t>2024-06-22 16:40</t>
  </si>
  <si>
    <t>Income from Order #240619EA8UP0JH</t>
  </si>
  <si>
    <t>240619EA8UP0JH</t>
  </si>
  <si>
    <t>23661574.00</t>
  </si>
  <si>
    <t>2024-06-22 16:22</t>
  </si>
  <si>
    <t>Income from Order #240606AAXD5WM9</t>
  </si>
  <si>
    <t>240606AAXD5WM9</t>
  </si>
  <si>
    <t>56027.00</t>
  </si>
  <si>
    <t>23630786.00</t>
  </si>
  <si>
    <t>2024-06-22 16:21</t>
  </si>
  <si>
    <t>Income from Order #240620FRWYQ604</t>
  </si>
  <si>
    <t>240620FRWYQ604</t>
  </si>
  <si>
    <t>23574759.00</t>
  </si>
  <si>
    <t>2024-06-22 16:20</t>
  </si>
  <si>
    <t>Income from Order #240614167CJGRB</t>
  </si>
  <si>
    <t>240614167CJGRB</t>
  </si>
  <si>
    <t>23534849.00</t>
  </si>
  <si>
    <t>2024-06-22 16:17</t>
  </si>
  <si>
    <t>Income from Order #2406178M4Q57PW</t>
  </si>
  <si>
    <t>2406178M4Q57PW</t>
  </si>
  <si>
    <t>23512767.00</t>
  </si>
  <si>
    <t>2024-06-22 16:01</t>
  </si>
  <si>
    <t>Income from Order #24061799EP458R</t>
  </si>
  <si>
    <t>24061799EP458R</t>
  </si>
  <si>
    <t>23454503.00</t>
  </si>
  <si>
    <t>2024-06-22 15:52</t>
  </si>
  <si>
    <t>Income from Order #24061537BY7YS6</t>
  </si>
  <si>
    <t>24061537BY7YS6</t>
  </si>
  <si>
    <t>23396239.00</t>
  </si>
  <si>
    <t>2024-06-22 15:12</t>
  </si>
  <si>
    <t>Income from Order #240620H2W05GKK</t>
  </si>
  <si>
    <t>240620H2W05GKK</t>
  </si>
  <si>
    <t>23289811.00</t>
  </si>
  <si>
    <t>2024-06-22 15:05</t>
  </si>
  <si>
    <t>Income from Order #240620FXQTVB6K</t>
  </si>
  <si>
    <t>240620FXQTVB6K</t>
  </si>
  <si>
    <t>23204741.00</t>
  </si>
  <si>
    <t>2024-06-22 14:52</t>
  </si>
  <si>
    <t>Income from Order #240613VDX9TUKW</t>
  </si>
  <si>
    <t>240613VDX9TUKW</t>
  </si>
  <si>
    <t>81607.00</t>
  </si>
  <si>
    <t>23148804.00</t>
  </si>
  <si>
    <t>2024-06-22 14:50</t>
  </si>
  <si>
    <t>Income from Order #240619DK2NCJA9</t>
  </si>
  <si>
    <t>240619DK2NCJA9</t>
  </si>
  <si>
    <t>178871.00</t>
  </si>
  <si>
    <t>23067197.00</t>
  </si>
  <si>
    <t>2024-06-22 14:33</t>
  </si>
  <si>
    <t>Income from Order #2406165W21UB3T</t>
  </si>
  <si>
    <t>2406165W21UB3T</t>
  </si>
  <si>
    <t>100183.00</t>
  </si>
  <si>
    <t>22888326.00</t>
  </si>
  <si>
    <t>2024-06-22 14:26</t>
  </si>
  <si>
    <t>Income from Order #240620H2W5UUWQ</t>
  </si>
  <si>
    <t>240620H2W5UUWQ</t>
  </si>
  <si>
    <t>22788143.00</t>
  </si>
  <si>
    <t>2024-06-22 13:28</t>
  </si>
  <si>
    <t>Income from Order #240618B5PAQU3N</t>
  </si>
  <si>
    <t>240618B5PAQU3N</t>
  </si>
  <si>
    <t>22762803.00</t>
  </si>
  <si>
    <t>2024-06-22 13:15</t>
  </si>
  <si>
    <t>Income from Order #240619DP96YFFC</t>
  </si>
  <si>
    <t>240619DP96YFFC</t>
  </si>
  <si>
    <t>22637008.00</t>
  </si>
  <si>
    <t>2024-06-22 12:35</t>
  </si>
  <si>
    <t>Income from Order #240618BDUMH6DD</t>
  </si>
  <si>
    <t>240618BDUMH6DD</t>
  </si>
  <si>
    <t>22550943.00</t>
  </si>
  <si>
    <t>2024-06-22 12:26</t>
  </si>
  <si>
    <t>Income from Order #2406166YPB36XK</t>
  </si>
  <si>
    <t>2406166YPB36XK</t>
  </si>
  <si>
    <t>35999.00</t>
  </si>
  <si>
    <t>22476569.00</t>
  </si>
  <si>
    <t>2024-06-22 12:25</t>
  </si>
  <si>
    <t>Income from Order #240619DYFT17JH</t>
  </si>
  <si>
    <t>240619DYFT17JH</t>
  </si>
  <si>
    <t>22440570.00</t>
  </si>
  <si>
    <t>2024-06-22 11:54</t>
  </si>
  <si>
    <t>Income from Order #240620FPA5YVVD</t>
  </si>
  <si>
    <t>240620FPA5YVVD</t>
  </si>
  <si>
    <t>22388887.00</t>
  </si>
  <si>
    <t>2024-06-22 11:47</t>
  </si>
  <si>
    <t>Income from Order #240620G2X3695K</t>
  </si>
  <si>
    <t>240620G2X3695K</t>
  </si>
  <si>
    <t>22277934.00</t>
  </si>
  <si>
    <t>2024-06-22 11:39</t>
  </si>
  <si>
    <t>Income from Order #2406165T017HD5</t>
  </si>
  <si>
    <t>2406165T017HD5</t>
  </si>
  <si>
    <t>96187.00</t>
  </si>
  <si>
    <t>22249331.00</t>
  </si>
  <si>
    <t>2024-06-22 11:28</t>
  </si>
  <si>
    <t>Income from Order #240619EPNG6Q9X</t>
  </si>
  <si>
    <t>240619EPNG6Q9X</t>
  </si>
  <si>
    <t>22153144.00</t>
  </si>
  <si>
    <t>2024-06-22 11:21</t>
  </si>
  <si>
    <t>Income from Order #240619DUN6NKKM</t>
  </si>
  <si>
    <t>240619DUN6NKKM</t>
  </si>
  <si>
    <t>22094048.00</t>
  </si>
  <si>
    <t>2024-06-22 10:47</t>
  </si>
  <si>
    <t>Income from Order #240619DQRFG5U1</t>
  </si>
  <si>
    <t>240619DQRFG5U1</t>
  </si>
  <si>
    <t>22005358.00</t>
  </si>
  <si>
    <t>2024-06-22 10:36</t>
  </si>
  <si>
    <t>Income from Order #240618BCQ73PCQ</t>
  </si>
  <si>
    <t>240618BCQ73PCQ</t>
  </si>
  <si>
    <t>21890785.00</t>
  </si>
  <si>
    <t>2024-06-22 10:18</t>
  </si>
  <si>
    <t>Income from Order #2406178V1BF6RB</t>
  </si>
  <si>
    <t>2406178V1BF6RB</t>
  </si>
  <si>
    <t>21847467.00</t>
  </si>
  <si>
    <t>2024-06-22 10:08</t>
  </si>
  <si>
    <t>Income from Order #240618BRE0JKN8</t>
  </si>
  <si>
    <t>240618BRE0JKN8</t>
  </si>
  <si>
    <t>21754795.00</t>
  </si>
  <si>
    <t>2024-06-22 09:31</t>
  </si>
  <si>
    <t>Income from Order #24061543H4EADA</t>
  </si>
  <si>
    <t>24061543H4EADA</t>
  </si>
  <si>
    <t>21642143.00</t>
  </si>
  <si>
    <t>2024-06-22 09:26</t>
  </si>
  <si>
    <t>Income from Order #2406179K1KY9AC</t>
  </si>
  <si>
    <t>2406179K1KY9AC</t>
  </si>
  <si>
    <t>21613817.00</t>
  </si>
  <si>
    <t>2024-06-22 08:52</t>
  </si>
  <si>
    <t>Income from Order #240611NVMC8E8V</t>
  </si>
  <si>
    <t>240611NVMC8E8V</t>
  </si>
  <si>
    <t>21555553.00</t>
  </si>
  <si>
    <t>2024-06-22 08:38</t>
  </si>
  <si>
    <t>Income from Order #240611PKHNDNS2</t>
  </si>
  <si>
    <t>240611PKHNDNS2</t>
  </si>
  <si>
    <t>21509550.00</t>
  </si>
  <si>
    <t>2024-06-22 08:05</t>
  </si>
  <si>
    <t>Income from Order #240619EM78SP2E</t>
  </si>
  <si>
    <t>240619EM78SP2E</t>
  </si>
  <si>
    <t>21460236.00</t>
  </si>
  <si>
    <t>2024-06-22 08:00</t>
  </si>
  <si>
    <t>Income from Order #240618AWFTRSAK</t>
  </si>
  <si>
    <t>240618AWFTRSAK</t>
  </si>
  <si>
    <t>140459.00</t>
  </si>
  <si>
    <t>21423273.00</t>
  </si>
  <si>
    <t>2024-06-22 07:39</t>
  </si>
  <si>
    <t>Income from Order #240618BWPT647R</t>
  </si>
  <si>
    <t>240618BWPT647R</t>
  </si>
  <si>
    <t>21282814.00</t>
  </si>
  <si>
    <t>2024-06-22 07:36</t>
  </si>
  <si>
    <t>Income from Order #240617967FG8NE</t>
  </si>
  <si>
    <t>240617967FG8NE</t>
  </si>
  <si>
    <t>21237080.00</t>
  </si>
  <si>
    <t>2024-06-22 07:34</t>
  </si>
  <si>
    <t>Income from Order #24061785Q0V3HJ</t>
  </si>
  <si>
    <t>24061785Q0V3HJ</t>
  </si>
  <si>
    <t>21159681.00</t>
  </si>
  <si>
    <t>2024-06-22 07:22</t>
  </si>
  <si>
    <t>Income from Order #240606AGSTU05G</t>
  </si>
  <si>
    <t>240606AGSTU05G</t>
  </si>
  <si>
    <t>57996.00</t>
  </si>
  <si>
    <t>21134251.00</t>
  </si>
  <si>
    <t>2024-06-22 06:50</t>
  </si>
  <si>
    <t>Income from Order #240613VHGPXBF0</t>
  </si>
  <si>
    <t>240613VHGPXBF0</t>
  </si>
  <si>
    <t>144800.00</t>
  </si>
  <si>
    <t>21076255.00</t>
  </si>
  <si>
    <t>2024-06-22 06:38</t>
  </si>
  <si>
    <t>Income from Order #24061420D0J074</t>
  </si>
  <si>
    <t>24061420D0J074</t>
  </si>
  <si>
    <t>20931455.00</t>
  </si>
  <si>
    <t>2024-06-22 06:21</t>
  </si>
  <si>
    <t>Income from Order #240609GD7SMBT2</t>
  </si>
  <si>
    <t>240609GD7SMBT2</t>
  </si>
  <si>
    <t>20845390.00</t>
  </si>
  <si>
    <t>2024-06-22 06:15</t>
  </si>
  <si>
    <t>Income from Order #240611Q18YJ8EG</t>
  </si>
  <si>
    <t>240611Q18YJ8EG</t>
  </si>
  <si>
    <t>20760276.00</t>
  </si>
  <si>
    <t>2024-06-22 06:07</t>
  </si>
  <si>
    <t>Income from Order #240612SM8PD0D0</t>
  </si>
  <si>
    <t>240612SM8PD0D0</t>
  </si>
  <si>
    <t>20674211.00</t>
  </si>
  <si>
    <t>2024-06-22 05:53</t>
  </si>
  <si>
    <t>Income from Order #2406153AMKK41T</t>
  </si>
  <si>
    <t>2406153AMKK41T</t>
  </si>
  <si>
    <t>20572399.00</t>
  </si>
  <si>
    <t>2024-06-22 05:42</t>
  </si>
  <si>
    <t>Income from Order #240609GCSPH273</t>
  </si>
  <si>
    <t>240609GCSPH273</t>
  </si>
  <si>
    <t>96505.00</t>
  </si>
  <si>
    <t>20551222.00</t>
  </si>
  <si>
    <t>2024-06-22 05:41</t>
  </si>
  <si>
    <t>Income from Order #24061658U2FSNN</t>
  </si>
  <si>
    <t>24061658U2FSNN</t>
  </si>
  <si>
    <t>20454717.00</t>
  </si>
  <si>
    <t>2024-06-22 05:23</t>
  </si>
  <si>
    <t>Income from Order #2406154C1WD5GK</t>
  </si>
  <si>
    <t>2406154C1WD5GK</t>
  </si>
  <si>
    <t>20411399.00</t>
  </si>
  <si>
    <t>2024-06-22 05:04</t>
  </si>
  <si>
    <t>Income from Order #2406058M63XDYG</t>
  </si>
  <si>
    <t>2406058M63XDYG</t>
  </si>
  <si>
    <t>104527.00</t>
  </si>
  <si>
    <t>20364973.00</t>
  </si>
  <si>
    <t>2024-06-22 04:54</t>
  </si>
  <si>
    <t>Income from Order #240612S7TGD581</t>
  </si>
  <si>
    <t>240612S7TGD581</t>
  </si>
  <si>
    <t>20260446.00</t>
  </si>
  <si>
    <t>2024-06-22 04:33</t>
  </si>
  <si>
    <t>Income from Order #2406165VWW9F8A</t>
  </si>
  <si>
    <t>2406165VWW9F8A</t>
  </si>
  <si>
    <t>20159759.00</t>
  </si>
  <si>
    <t>2024-06-22 04:23</t>
  </si>
  <si>
    <t>Income from Order #240613URVYFA7N</t>
  </si>
  <si>
    <t>240613URVYFA7N</t>
  </si>
  <si>
    <t>20138582.00</t>
  </si>
  <si>
    <t>2024-06-22 04:09</t>
  </si>
  <si>
    <t>Income from Order #240606A2AD51T6</t>
  </si>
  <si>
    <t>240606A2AD51T6</t>
  </si>
  <si>
    <t>41886.00</t>
  </si>
  <si>
    <t>20036770.00</t>
  </si>
  <si>
    <t>2024-06-22 04:04</t>
  </si>
  <si>
    <t>Income from Order #2406154CE1HYRF</t>
  </si>
  <si>
    <t>2406154CE1HYRF</t>
  </si>
  <si>
    <t>19994884.00</t>
  </si>
  <si>
    <t>2024-06-22 03:33</t>
  </si>
  <si>
    <t>Income from Order #240612RU0NF3KT</t>
  </si>
  <si>
    <t>240612RU0NF3KT</t>
  </si>
  <si>
    <t>225008.00</t>
  </si>
  <si>
    <t>19976066.00</t>
  </si>
  <si>
    <t>2024-06-22 03:31</t>
  </si>
  <si>
    <t>Income from Order #240618B23QTDE3</t>
  </si>
  <si>
    <t>240618B23QTDE3</t>
  </si>
  <si>
    <t>61538.00</t>
  </si>
  <si>
    <t>19751058.00</t>
  </si>
  <si>
    <t>2024-06-22 03:26</t>
  </si>
  <si>
    <t>Income from Order #2406167AQQRXPP</t>
  </si>
  <si>
    <t>2406167AQQRXPP</t>
  </si>
  <si>
    <t>19689520.00</t>
  </si>
  <si>
    <t>2024-06-22 03:17</t>
  </si>
  <si>
    <t>Income from Order #240610KH4W0EGT</t>
  </si>
  <si>
    <t>240610KH4W0EGT</t>
  </si>
  <si>
    <t>19664090.00</t>
  </si>
  <si>
    <t>2024-06-22 02:37</t>
  </si>
  <si>
    <t>Income from Order #2406165T7KE1MD</t>
  </si>
  <si>
    <t>2406165T7KE1MD</t>
  </si>
  <si>
    <t>19604994.00</t>
  </si>
  <si>
    <t>2024-06-22 02:33</t>
  </si>
  <si>
    <t>Income from Order #240612SQ5WHYUD</t>
  </si>
  <si>
    <t>240612SQ5WHYUD</t>
  </si>
  <si>
    <t>19568031.00</t>
  </si>
  <si>
    <t>2024-06-22 02:12</t>
  </si>
  <si>
    <t>Income from Order #240613VWBBC6NX</t>
  </si>
  <si>
    <t>240613VWBBC6NX</t>
  </si>
  <si>
    <t>110410.00</t>
  </si>
  <si>
    <t>19509767.00</t>
  </si>
  <si>
    <t>2024-06-22 01:00</t>
  </si>
  <si>
    <t>Income from Order #240618B460QXMY</t>
  </si>
  <si>
    <t>240618B460QXMY</t>
  </si>
  <si>
    <t>19399357.00</t>
  </si>
  <si>
    <t>2024-06-21 23:22</t>
  </si>
  <si>
    <t>Income from Order #240610KXXFKX2P</t>
  </si>
  <si>
    <t>240610KXXFKX2P</t>
  </si>
  <si>
    <t>19371031.00</t>
  </si>
  <si>
    <t>2024-06-21 22:50</t>
  </si>
  <si>
    <t>Income from Order #2406152M6KM3CU</t>
  </si>
  <si>
    <t>2406152M6KM3CU</t>
  </si>
  <si>
    <t>19107926.00</t>
  </si>
  <si>
    <t>2024-06-21 22:21</t>
  </si>
  <si>
    <t>Income from Order #240607DSS9RXXA</t>
  </si>
  <si>
    <t>240607DSS9RXXA</t>
  </si>
  <si>
    <t>19022812.00</t>
  </si>
  <si>
    <t>2024-06-21 22:12</t>
  </si>
  <si>
    <t>Lost Compensation for parcel #11000107564591 of order #2406069YJC0YV8</t>
  </si>
  <si>
    <t>2406069YJC0YV8</t>
  </si>
  <si>
    <t>18961182.00</t>
  </si>
  <si>
    <t>2024-06-21 21:05</t>
  </si>
  <si>
    <t>Income from Order #240618CAEAPFCT</t>
  </si>
  <si>
    <t>240618CAEAPFCT</t>
  </si>
  <si>
    <t>56700.00</t>
  </si>
  <si>
    <t>18920382.00</t>
  </si>
  <si>
    <t>2024-06-21 20:58</t>
  </si>
  <si>
    <t>Income from Order #2406179QV01KDJ</t>
  </si>
  <si>
    <t>2406179QV01KDJ</t>
  </si>
  <si>
    <t>18863682.00</t>
  </si>
  <si>
    <t>2024-06-21 20:39</t>
  </si>
  <si>
    <t>Income from Order #240618BD18H2S3</t>
  </si>
  <si>
    <t>240618BD18H2S3</t>
  </si>
  <si>
    <t>18805418.00</t>
  </si>
  <si>
    <t>2024-06-21 20:16</t>
  </si>
  <si>
    <t>Income from Order #2406141GAF9XB3</t>
  </si>
  <si>
    <t>2406141GAF9XB3</t>
  </si>
  <si>
    <t>18762100.00</t>
  </si>
  <si>
    <t>2024-06-21 20:12</t>
  </si>
  <si>
    <t>Income from Order #240616671AH2FV</t>
  </si>
  <si>
    <t>240616671AH2FV</t>
  </si>
  <si>
    <t>18703836.00</t>
  </si>
  <si>
    <t>2024-06-21 20:10</t>
  </si>
  <si>
    <t>Income from Order #240619DUMPDF3C</t>
  </si>
  <si>
    <t>240619DUMPDF3C</t>
  </si>
  <si>
    <t>18626437.00</t>
  </si>
  <si>
    <t>2024-06-21 20:04</t>
  </si>
  <si>
    <t>Income from Order #240618BBFV7N3X</t>
  </si>
  <si>
    <t>240618BBFV7N3X</t>
  </si>
  <si>
    <t>18550604.00</t>
  </si>
  <si>
    <t>2024-06-21 19:44</t>
  </si>
  <si>
    <t>Income from Order #240619DB70J0D5</t>
  </si>
  <si>
    <t>240619DB70J0D5</t>
  </si>
  <si>
    <t>18519816.00</t>
  </si>
  <si>
    <t>2024-06-21 19:43</t>
  </si>
  <si>
    <t>Income from Order #240618BHP8VXF5</t>
  </si>
  <si>
    <t>240618BHP8VXF5</t>
  </si>
  <si>
    <t>18433262.00</t>
  </si>
  <si>
    <t>2024-06-21 19:35</t>
  </si>
  <si>
    <t>Income from Order #240618B07K8UDF</t>
  </si>
  <si>
    <t>240618B07K8UDF</t>
  </si>
  <si>
    <t>105724.00</t>
  </si>
  <si>
    <t>18376788.00</t>
  </si>
  <si>
    <t>2024-06-21 19:12</t>
  </si>
  <si>
    <t>Income from Order #240618C2PMQY9F</t>
  </si>
  <si>
    <t>240618C2PMQY9F</t>
  </si>
  <si>
    <t>18271064.00</t>
  </si>
  <si>
    <t>2024-06-21 19:08</t>
  </si>
  <si>
    <t>Income from Order #2406166URA1B1X</t>
  </si>
  <si>
    <t>2406166URA1B1X</t>
  </si>
  <si>
    <t>18225633.00</t>
  </si>
  <si>
    <t>2024-06-21 18:48</t>
  </si>
  <si>
    <t>Income from Order #2406178PREYVKW</t>
  </si>
  <si>
    <t>2406178PREYVKW</t>
  </si>
  <si>
    <t>18173950.00</t>
  </si>
  <si>
    <t>2024-06-21 18:46</t>
  </si>
  <si>
    <t>Income from Order #240618BN2AW88D</t>
  </si>
  <si>
    <t>240618BN2AW88D</t>
  </si>
  <si>
    <t>18115686.00</t>
  </si>
  <si>
    <t>2024-06-21 18:16</t>
  </si>
  <si>
    <t>Income from Order #240619DG34U9V7</t>
  </si>
  <si>
    <t>240619DG34U9V7</t>
  </si>
  <si>
    <t>18004733.00</t>
  </si>
  <si>
    <t>2024-06-21 17:45</t>
  </si>
  <si>
    <t>Income from Order #240618BG9WUHQP</t>
  </si>
  <si>
    <t>240618BG9WUHQP</t>
  </si>
  <si>
    <t>17948796.00</t>
  </si>
  <si>
    <t>2024-06-21 17:42</t>
  </si>
  <si>
    <t>Income from Order #240618BCRH42BD</t>
  </si>
  <si>
    <t>240618BCRH42BD</t>
  </si>
  <si>
    <t>17897113.00</t>
  </si>
  <si>
    <t>Income from Order #2406179UTDHFYP</t>
  </si>
  <si>
    <t>2406179UTDHFYP</t>
  </si>
  <si>
    <t>17838849.00</t>
  </si>
  <si>
    <t>2024-06-21 17:40</t>
  </si>
  <si>
    <t>Income from Order #240613UN9KRYTM</t>
  </si>
  <si>
    <t>240613UN9KRYTM</t>
  </si>
  <si>
    <t>17780585.00</t>
  </si>
  <si>
    <t>2024-06-21 17:37</t>
  </si>
  <si>
    <t>Income from Order #2406140UJGE0HP</t>
  </si>
  <si>
    <t>2406140UJGE0HP</t>
  </si>
  <si>
    <t>17731271.00</t>
  </si>
  <si>
    <t>2024-06-21 17:32</t>
  </si>
  <si>
    <t>Income from Order #2406178F69D6QE</t>
  </si>
  <si>
    <t>2406178F69D6QE</t>
  </si>
  <si>
    <t>85914.00</t>
  </si>
  <si>
    <t>17710094.00</t>
  </si>
  <si>
    <t>2024-06-21 17:21</t>
  </si>
  <si>
    <t>Income from Order #240619E16VD940</t>
  </si>
  <si>
    <t>240619E16VD940</t>
  </si>
  <si>
    <t>16710.00</t>
  </si>
  <si>
    <t>17624180.00</t>
  </si>
  <si>
    <t>Income from Order #240619E00BC852</t>
  </si>
  <si>
    <t>240619E00BC852</t>
  </si>
  <si>
    <t>26797.00</t>
  </si>
  <si>
    <t>17607470.00</t>
  </si>
  <si>
    <t>Income from Order #2406178S36RMRQ</t>
  </si>
  <si>
    <t>2406178S36RMRQ</t>
  </si>
  <si>
    <t>17580673.00</t>
  </si>
  <si>
    <t>2024-06-21 17:14</t>
  </si>
  <si>
    <t>Income from Order #240618B944Y87C</t>
  </si>
  <si>
    <t>240618B944Y87C</t>
  </si>
  <si>
    <t>17522409.00</t>
  </si>
  <si>
    <t>2024-06-21 17:05</t>
  </si>
  <si>
    <t>Income from Order #240618BXJ1RNNQ</t>
  </si>
  <si>
    <t>240618BXJ1RNNQ</t>
  </si>
  <si>
    <t>17476406.00</t>
  </si>
  <si>
    <t>2024-06-21 16:48</t>
  </si>
  <si>
    <t>Income from Order #240618BX6PEG5H</t>
  </si>
  <si>
    <t>240618BX6PEG5H</t>
  </si>
  <si>
    <t>106203.00</t>
  </si>
  <si>
    <t>17450976.00</t>
  </si>
  <si>
    <t>Income from Order #240618C081TFDU</t>
  </si>
  <si>
    <t>240618C081TFDU</t>
  </si>
  <si>
    <t>17344773.00</t>
  </si>
  <si>
    <t>2024-06-21 16:45</t>
  </si>
  <si>
    <t>Income from Order #240618BAQKXSGS</t>
  </si>
  <si>
    <t>240618BAQKXSGS</t>
  </si>
  <si>
    <t>17304863.00</t>
  </si>
  <si>
    <t>2024-06-21 16:42</t>
  </si>
  <si>
    <t>Income from Order #240619DEWM67VV</t>
  </si>
  <si>
    <t>240619DEWM67VV</t>
  </si>
  <si>
    <t>17193910.00</t>
  </si>
  <si>
    <t>2024-06-21 16:10</t>
  </si>
  <si>
    <t>Income from Order #240618C887NKQK</t>
  </si>
  <si>
    <t>240618C887NKQK</t>
  </si>
  <si>
    <t>17144216.00</t>
  </si>
  <si>
    <t>2024-06-21 16:09</t>
  </si>
  <si>
    <t>Income from Order #240619DY4GKDT9</t>
  </si>
  <si>
    <t>240619DY4GKDT9</t>
  </si>
  <si>
    <t>28416.00</t>
  </si>
  <si>
    <t>17115890.00</t>
  </si>
  <si>
    <t>2024-06-21 16:06</t>
  </si>
  <si>
    <t>Income from Order #240618BQX1A9BK</t>
  </si>
  <si>
    <t>240618BQX1A9BK</t>
  </si>
  <si>
    <t>17087474.00</t>
  </si>
  <si>
    <t>2024-06-21 16:02</t>
  </si>
  <si>
    <t>Income from Order #240620FY6UG5BJ</t>
  </si>
  <si>
    <t>240620FY6UG5BJ</t>
  </si>
  <si>
    <t>22534.00</t>
  </si>
  <si>
    <t>16976521.00</t>
  </si>
  <si>
    <t>2024-06-21 15:37</t>
  </si>
  <si>
    <t>Income from Order #2406166T8M2NXN</t>
  </si>
  <si>
    <t>2406166T8M2NXN</t>
  </si>
  <si>
    <t>16953987.00</t>
  </si>
  <si>
    <t>2024-06-21 15:19</t>
  </si>
  <si>
    <t>Income from Order #24061799M8ERJP</t>
  </si>
  <si>
    <t>24061799M8ERJP</t>
  </si>
  <si>
    <t>16928557.00</t>
  </si>
  <si>
    <t>2024-06-21 15:06</t>
  </si>
  <si>
    <t>Income from Order #240618AUPQGQWK</t>
  </si>
  <si>
    <t>240618AUPQGQWK</t>
  </si>
  <si>
    <t>16821157.00</t>
  </si>
  <si>
    <t>2024-06-21 15:05</t>
  </si>
  <si>
    <t>Income from Order #2406152JA0TX0H</t>
  </si>
  <si>
    <t>2406152JA0TX0H</t>
  </si>
  <si>
    <t>16782365.00</t>
  </si>
  <si>
    <t>2024-06-21 14:56</t>
  </si>
  <si>
    <t>Income from Order #240614095FYBFR</t>
  </si>
  <si>
    <t>240614095FYBFR</t>
  </si>
  <si>
    <t>16671412.00</t>
  </si>
  <si>
    <t>2024-06-21 14:21</t>
  </si>
  <si>
    <t>Income from Order #240618BXGAG8BN</t>
  </si>
  <si>
    <t>240618BXGAG8BN</t>
  </si>
  <si>
    <t>16613148.00</t>
  </si>
  <si>
    <t>2024-06-21 13:49</t>
  </si>
  <si>
    <t>Income from Order #2406179MMUA9WA</t>
  </si>
  <si>
    <t>2406179MMUA9WA</t>
  </si>
  <si>
    <t>100513.00</t>
  </si>
  <si>
    <t>16554884.00</t>
  </si>
  <si>
    <t>2024-06-21 13:10</t>
  </si>
  <si>
    <t>Income from Order #240618BCBR04VA</t>
  </si>
  <si>
    <t>240618BCBR04VA</t>
  </si>
  <si>
    <t>16454371.00</t>
  </si>
  <si>
    <t>2024-06-21 13:05</t>
  </si>
  <si>
    <t>Income from Order #240619DD1X0SHH</t>
  </si>
  <si>
    <t>240619DD1X0SHH</t>
  </si>
  <si>
    <t>78178.00</t>
  </si>
  <si>
    <t>16396107.00</t>
  </si>
  <si>
    <t>2024-06-21 11:52</t>
  </si>
  <si>
    <t>Income from Order #240618B1P23M22</t>
  </si>
  <si>
    <t>240618B1P23M22</t>
  </si>
  <si>
    <t>16317929.00</t>
  </si>
  <si>
    <t>2024-06-21 11:23</t>
  </si>
  <si>
    <t>Income from Order #2406153X4ETJT3</t>
  </si>
  <si>
    <t>2406153X4ETJT3</t>
  </si>
  <si>
    <t>62862.00</t>
  </si>
  <si>
    <t>16261455.00</t>
  </si>
  <si>
    <t>2024-06-21 11:16</t>
  </si>
  <si>
    <t>Income from Order #240615470Q0KBT</t>
  </si>
  <si>
    <t>240615470Q0KBT</t>
  </si>
  <si>
    <t>138299.00</t>
  </si>
  <si>
    <t>16198593.00</t>
  </si>
  <si>
    <t>2024-06-21 10:47</t>
  </si>
  <si>
    <t>Income from Order #2406153GPNXCJF</t>
  </si>
  <si>
    <t>2406153GPNXCJF</t>
  </si>
  <si>
    <t>21965.00</t>
  </si>
  <si>
    <t>16060294.00</t>
  </si>
  <si>
    <t>2024-06-21 10:34</t>
  </si>
  <si>
    <t>Income from Order #2406166WB7UK99</t>
  </si>
  <si>
    <t>2406166WB7UK99</t>
  </si>
  <si>
    <t>53667.00</t>
  </si>
  <si>
    <t>16038329.00</t>
  </si>
  <si>
    <t>2024-06-21 10:18</t>
  </si>
  <si>
    <t>Income from Order #2406154C1JXVW4</t>
  </si>
  <si>
    <t>2406154C1JXVW4</t>
  </si>
  <si>
    <t>15984662.00</t>
  </si>
  <si>
    <t>2024-06-21 08:48</t>
  </si>
  <si>
    <t>Income from Order #240619DBRJ9U88</t>
  </si>
  <si>
    <t>240619DBRJ9U88</t>
  </si>
  <si>
    <t>15877262.00</t>
  </si>
  <si>
    <t>2024-06-21 08:38</t>
  </si>
  <si>
    <t>Income from Order #240619E0PF0FYD</t>
  </si>
  <si>
    <t>240619E0PF0FYD</t>
  </si>
  <si>
    <t>15835108.00</t>
  </si>
  <si>
    <t>2024-06-21 08:18</t>
  </si>
  <si>
    <t>Income from Order #240619DETD6RC4</t>
  </si>
  <si>
    <t>240619DETD6RC4</t>
  </si>
  <si>
    <t>15792954.00</t>
  </si>
  <si>
    <t>2024-06-21 07:13</t>
  </si>
  <si>
    <t>Income from Order #240618B20PJCJ9</t>
  </si>
  <si>
    <t>240618B20PJCJ9</t>
  </si>
  <si>
    <t>34661.00</t>
  </si>
  <si>
    <t>15767524.00</t>
  </si>
  <si>
    <t>2024-06-21 06:50</t>
  </si>
  <si>
    <t>Income from Order #240608FFWMYTH9</t>
  </si>
  <si>
    <t>240608FFWMYTH9</t>
  </si>
  <si>
    <t>15732863.00</t>
  </si>
  <si>
    <t>2024-06-21 06:41</t>
  </si>
  <si>
    <t>Income from Order #240613V4Q3P81Q</t>
  </si>
  <si>
    <t>240613V4Q3P81Q</t>
  </si>
  <si>
    <t>11674.00</t>
  </si>
  <si>
    <t>15674599.00</t>
  </si>
  <si>
    <t>Income from Order #24061545QYB2B4</t>
  </si>
  <si>
    <t>24061545QYB2B4</t>
  </si>
  <si>
    <t>15662925.00</t>
  </si>
  <si>
    <t>2024-06-21 06:38</t>
  </si>
  <si>
    <t>Income from Order #240610N5MK0H4M</t>
  </si>
  <si>
    <t>240610N5MK0H4M</t>
  </si>
  <si>
    <t>15627036.00</t>
  </si>
  <si>
    <t>2024-06-21 06:32</t>
  </si>
  <si>
    <t>Income from Order #2406154NG6JBCB</t>
  </si>
  <si>
    <t>2406154NG6JBCB</t>
  </si>
  <si>
    <t>15604049.00</t>
  </si>
  <si>
    <t>2024-06-21 06:28</t>
  </si>
  <si>
    <t>Income from Order #240613VKFBJNFB</t>
  </si>
  <si>
    <t>240613VKFBJNFB</t>
  </si>
  <si>
    <t>15526650.00</t>
  </si>
  <si>
    <t>2024-06-21 06:26</t>
  </si>
  <si>
    <t>Income from Order #2406154NS5M495</t>
  </si>
  <si>
    <t>2406154NS5M495</t>
  </si>
  <si>
    <t>47077.00</t>
  </si>
  <si>
    <t>15470176.00</t>
  </si>
  <si>
    <t>2024-06-21 06:12</t>
  </si>
  <si>
    <t>Income from Order #2406178EXGGRBE</t>
  </si>
  <si>
    <t>2406178EXGGRBE</t>
  </si>
  <si>
    <t>99781.00</t>
  </si>
  <si>
    <t>15423099.00</t>
  </si>
  <si>
    <t>Income from Order #2406178EFCYVN6</t>
  </si>
  <si>
    <t>2406178EFCYVN6</t>
  </si>
  <si>
    <t>88955.00</t>
  </si>
  <si>
    <t>15323318.00</t>
  </si>
  <si>
    <t>2024-06-21 06:10</t>
  </si>
  <si>
    <t>Income from Order #2406141V68XW46</t>
  </si>
  <si>
    <t>2406141V68XW46</t>
  </si>
  <si>
    <t>15234363.00</t>
  </si>
  <si>
    <t>2024-06-21 06:02</t>
  </si>
  <si>
    <t>Income from Order #2406152V5APHK6</t>
  </si>
  <si>
    <t>2406152V5APHK6</t>
  </si>
  <si>
    <t>15224172.00</t>
  </si>
  <si>
    <t>2024-06-21 05:59</t>
  </si>
  <si>
    <t>Income from Order #240520TG368212</t>
  </si>
  <si>
    <t>240520TG368212</t>
  </si>
  <si>
    <t>15113219.00</t>
  </si>
  <si>
    <t>2024-06-21 05:58</t>
  </si>
  <si>
    <t>Income from Order #24061662SMF063</t>
  </si>
  <si>
    <t>24061662SMF063</t>
  </si>
  <si>
    <t>15051589.00</t>
  </si>
  <si>
    <t>2024-06-21 05:54</t>
  </si>
  <si>
    <t>Income from Order #2406153K1R7SXY</t>
  </si>
  <si>
    <t>2406153K1R7SXY</t>
  </si>
  <si>
    <t>116383.00</t>
  </si>
  <si>
    <t>14965524.00</t>
  </si>
  <si>
    <t>2024-06-21 05:42</t>
  </si>
  <si>
    <t>Income from Order #240613V4C9FN6C</t>
  </si>
  <si>
    <t>240613V4C9FN6C</t>
  </si>
  <si>
    <t>14849141.00</t>
  </si>
  <si>
    <t>Income from Order #2406154P9NXBWX</t>
  </si>
  <si>
    <t>2406154P9NXBWX</t>
  </si>
  <si>
    <t>14736489.00</t>
  </si>
  <si>
    <t>2024-06-21 05:29</t>
  </si>
  <si>
    <t>Income from Order #2406153U8X3G28</t>
  </si>
  <si>
    <t>2406153U8X3G28</t>
  </si>
  <si>
    <t>83011.00</t>
  </si>
  <si>
    <t>14705701.00</t>
  </si>
  <si>
    <t>2024-06-21 05:25</t>
  </si>
  <si>
    <t>Income from Order #2406154ASWJEK0</t>
  </si>
  <si>
    <t>2406154ASWJEK0</t>
  </si>
  <si>
    <t>14622690.00</t>
  </si>
  <si>
    <t>2024-06-21 05:17</t>
  </si>
  <si>
    <t>Income from Order #2406141KUWXD9D</t>
  </si>
  <si>
    <t>2406141KUWXD9D</t>
  </si>
  <si>
    <t>51280.00</t>
  </si>
  <si>
    <t>14603872.00</t>
  </si>
  <si>
    <t>Income from Order #240612RUP61GHR</t>
  </si>
  <si>
    <t>240612RUP61GHR</t>
  </si>
  <si>
    <t>95144.00</t>
  </si>
  <si>
    <t>14552592.00</t>
  </si>
  <si>
    <t>2024-06-21 05:09</t>
  </si>
  <si>
    <t>Income from Order #2406154CC1MBPY</t>
  </si>
  <si>
    <t>2406154CC1MBPY</t>
  </si>
  <si>
    <t>43408.00</t>
  </si>
  <si>
    <t>14457448.00</t>
  </si>
  <si>
    <t>2024-06-21 04:50</t>
  </si>
  <si>
    <t>Income from Order #2406154NPYWMSJ</t>
  </si>
  <si>
    <t>2406154NPYWMSJ</t>
  </si>
  <si>
    <t>14414040.00</t>
  </si>
  <si>
    <t>2024-06-21 04:31</t>
  </si>
  <si>
    <t>Income from Order #2406020W0SEVTW</t>
  </si>
  <si>
    <t>2406020W0SEVTW</t>
  </si>
  <si>
    <t>14355776.00</t>
  </si>
  <si>
    <t>2024-06-21 04:22</t>
  </si>
  <si>
    <t>Income from Order #240611P8PVEXJK</t>
  </si>
  <si>
    <t>240611P8PVEXJK</t>
  </si>
  <si>
    <t>14242199.00</t>
  </si>
  <si>
    <t>2024-06-21 04:21</t>
  </si>
  <si>
    <t>Income from Order #24061666BP7HF5</t>
  </si>
  <si>
    <t>24061666BP7HF5</t>
  </si>
  <si>
    <t>14140387.00</t>
  </si>
  <si>
    <t>2024-06-21 04:16</t>
  </si>
  <si>
    <t>Income from Order #240612SJDUWC6G</t>
  </si>
  <si>
    <t>240612SJDUWC6G</t>
  </si>
  <si>
    <t>14097069.00</t>
  </si>
  <si>
    <t>2024-06-21 04:15</t>
  </si>
  <si>
    <t>Income from Order #240616701MHC5R</t>
  </si>
  <si>
    <t>240616701MHC5R</t>
  </si>
  <si>
    <t>14003900.00</t>
  </si>
  <si>
    <t>2024-06-21 04:01</t>
  </si>
  <si>
    <t>Income from Order #240609GD0VC7AE</t>
  </si>
  <si>
    <t>240609GD0VC7AE</t>
  </si>
  <si>
    <t>25149.00</t>
  </si>
  <si>
    <t>13985082.00</t>
  </si>
  <si>
    <t>2024-06-21 03:53</t>
  </si>
  <si>
    <t>Income from Order #2406154T0E9ACX</t>
  </si>
  <si>
    <t>2406154T0E9ACX</t>
  </si>
  <si>
    <t>13959933.00</t>
  </si>
  <si>
    <t>2024-06-21 03:41</t>
  </si>
  <si>
    <t>Income from Order #240616638BJHPS</t>
  </si>
  <si>
    <t>240616638BJHPS</t>
  </si>
  <si>
    <t>13852238.00</t>
  </si>
  <si>
    <t>2024-06-21 03:27</t>
  </si>
  <si>
    <t>Income from Order #2406154B200VAF</t>
  </si>
  <si>
    <t>2406154B200VAF</t>
  </si>
  <si>
    <t>13744543.00</t>
  </si>
  <si>
    <t>Income from Order #240608G0GQE9K1</t>
  </si>
  <si>
    <t>240608G0GQE9K1</t>
  </si>
  <si>
    <t>224829.00</t>
  </si>
  <si>
    <t>13686279.00</t>
  </si>
  <si>
    <t>2024-06-21 03:21</t>
  </si>
  <si>
    <t>Income from Order #240612S05VK46F</t>
  </si>
  <si>
    <t>240612S05VK46F</t>
  </si>
  <si>
    <t>13461450.00</t>
  </si>
  <si>
    <t>2024-06-21 03:20</t>
  </si>
  <si>
    <t>Income from Order #240609JTESMUSG</t>
  </si>
  <si>
    <t>240609JTESMUSG</t>
  </si>
  <si>
    <t>13415716.00</t>
  </si>
  <si>
    <t>2024-06-21 03:19</t>
  </si>
  <si>
    <t>Income from Order #2406153MP9JAR7</t>
  </si>
  <si>
    <t>2406153MP9JAR7</t>
  </si>
  <si>
    <t>13313904.00</t>
  </si>
  <si>
    <t>2024-06-21 03:15</t>
  </si>
  <si>
    <t>Income from Order #240612T98YDAAQ</t>
  </si>
  <si>
    <t>240612T98YDAAQ</t>
  </si>
  <si>
    <t>13271750.00</t>
  </si>
  <si>
    <t>2024-06-21 03:11</t>
  </si>
  <si>
    <t>Income from Order #240608G4JU6SS8</t>
  </si>
  <si>
    <t>240608G4JU6SS8</t>
  </si>
  <si>
    <t>13234787.00</t>
  </si>
  <si>
    <t>2024-06-21 02:18</t>
  </si>
  <si>
    <t>Income from Order #2406154CST7Q29</t>
  </si>
  <si>
    <t>2406154CST7Q29</t>
  </si>
  <si>
    <t>13123925.00</t>
  </si>
  <si>
    <t>2024-06-21 02:16</t>
  </si>
  <si>
    <t>Income from Order #24061656003VJ0</t>
  </si>
  <si>
    <t>24061656003VJ0</t>
  </si>
  <si>
    <t>45126.00</t>
  </si>
  <si>
    <t>13084220.00</t>
  </si>
  <si>
    <t>2024-06-21 02:14</t>
  </si>
  <si>
    <t>Income from Order #2406154JNU0WE0</t>
  </si>
  <si>
    <t>2406154JNU0WE0</t>
  </si>
  <si>
    <t>13039094.00</t>
  </si>
  <si>
    <t>2024-06-21 02:09</t>
  </si>
  <si>
    <t>Income from Order #240608G5KFED27</t>
  </si>
  <si>
    <t>240608G5KFED27</t>
  </si>
  <si>
    <t>13028903.00</t>
  </si>
  <si>
    <t>2024-06-21 01:19</t>
  </si>
  <si>
    <t>Income from Order #240610MNVMD5J3</t>
  </si>
  <si>
    <t>240610MNVMD5J3</t>
  </si>
  <si>
    <t>100078.00</t>
  </si>
  <si>
    <t>12927091.00</t>
  </si>
  <si>
    <t>2024-06-21 00:38</t>
  </si>
  <si>
    <t>Income from Order #2406154H301TY0</t>
  </si>
  <si>
    <t>2406154H301TY0</t>
  </si>
  <si>
    <t>26788.00</t>
  </si>
  <si>
    <t>12827013.00</t>
  </si>
  <si>
    <t>2024-06-21 00:16</t>
  </si>
  <si>
    <t>Income from Order #2406154EBPPYFD</t>
  </si>
  <si>
    <t>2406154EBPPYFD</t>
  </si>
  <si>
    <t>12800225.00</t>
  </si>
  <si>
    <t>2024-06-20 23:24</t>
  </si>
  <si>
    <t>Income from Order #2406179RDX4T8M</t>
  </si>
  <si>
    <t>2406179RDX4T8M</t>
  </si>
  <si>
    <t>114745.00</t>
  </si>
  <si>
    <t>12769437.00</t>
  </si>
  <si>
    <t>2024-06-20 22:56</t>
  </si>
  <si>
    <t>Income from Order #2406177RX96NDJ</t>
  </si>
  <si>
    <t>2406177RX96NDJ</t>
  </si>
  <si>
    <t>99579.00</t>
  </si>
  <si>
    <t>12654692.00</t>
  </si>
  <si>
    <t>2024-06-20 22:51</t>
  </si>
  <si>
    <t>Income from Order #240608FM9365N3</t>
  </si>
  <si>
    <t>240608FM9365N3</t>
  </si>
  <si>
    <t>12555113.00</t>
  </si>
  <si>
    <t>2024-06-20 22:50</t>
  </si>
  <si>
    <t>Income from Order #2406166FRUYWDV</t>
  </si>
  <si>
    <t>2406166FRUYWDV</t>
  </si>
  <si>
    <t>12453301.00</t>
  </si>
  <si>
    <t>2024-06-20 22:29</t>
  </si>
  <si>
    <t>Income from Order #240609JHM32S72</t>
  </si>
  <si>
    <t>240609JHM32S72</t>
  </si>
  <si>
    <t>127772.00</t>
  </si>
  <si>
    <t>12422513.00</t>
  </si>
  <si>
    <t>2024-06-20 21:59</t>
  </si>
  <si>
    <t>Income from Order #2406166F8AP2XU</t>
  </si>
  <si>
    <t>2406166F8AP2XU</t>
  </si>
  <si>
    <t>95412.00</t>
  </si>
  <si>
    <t>12294741.00</t>
  </si>
  <si>
    <t>2024-06-20 21:14</t>
  </si>
  <si>
    <t>Income from Order #240609JGAW3M44</t>
  </si>
  <si>
    <t>240609JGAW3M44</t>
  </si>
  <si>
    <t>124378.00</t>
  </si>
  <si>
    <t>12199329.00</t>
  </si>
  <si>
    <t>2024-06-20 21:11</t>
  </si>
  <si>
    <t>Income from Order #240612SQW890CK</t>
  </si>
  <si>
    <t>240612SQW890CK</t>
  </si>
  <si>
    <t>12074951.00</t>
  </si>
  <si>
    <t>2024-06-20 21:06</t>
  </si>
  <si>
    <t>Income from Order #240618A0NXQES2</t>
  </si>
  <si>
    <t>240618A0NXQES2</t>
  </si>
  <si>
    <t>71689.00</t>
  </si>
  <si>
    <t>11973139.00</t>
  </si>
  <si>
    <t>2024-06-20 20:45</t>
  </si>
  <si>
    <t>Income from Order #24061663SMQ69R</t>
  </si>
  <si>
    <t>24061663SMQ69R</t>
  </si>
  <si>
    <t>11901450.00</t>
  </si>
  <si>
    <t>2024-06-20 20:29</t>
  </si>
  <si>
    <t>Income from Order #2406154NC8KB7J</t>
  </si>
  <si>
    <t>2406154NC8KB7J</t>
  </si>
  <si>
    <t>110316.00</t>
  </si>
  <si>
    <t>11794050.00</t>
  </si>
  <si>
    <t>2024-06-20 20:25</t>
  </si>
  <si>
    <t>Income from Order #240613V62BG4UD</t>
  </si>
  <si>
    <t>240613V62BG4UD</t>
  </si>
  <si>
    <t>11683734.00</t>
  </si>
  <si>
    <t>2024-06-20 20:15</t>
  </si>
  <si>
    <t>Income from Order #2406179Q9W510T</t>
  </si>
  <si>
    <t>2406179Q9W510T</t>
  </si>
  <si>
    <t>11516067.00</t>
  </si>
  <si>
    <t>2024-06-20 20:03</t>
  </si>
  <si>
    <t>Income from Order #2406165Q38EQME</t>
  </si>
  <si>
    <t>2406165Q38EQME</t>
  </si>
  <si>
    <t>11440862.00</t>
  </si>
  <si>
    <t>2024-06-20 19:58</t>
  </si>
  <si>
    <t>Income from Order #2406154G1SKPSW</t>
  </si>
  <si>
    <t>2406154G1SKPSW</t>
  </si>
  <si>
    <t>11381766.00</t>
  </si>
  <si>
    <t>2024-06-20 19:51</t>
  </si>
  <si>
    <t>Income from Order #24061424P93Y0Y</t>
  </si>
  <si>
    <t>24061424P93Y0Y</t>
  </si>
  <si>
    <t>11371575.00</t>
  </si>
  <si>
    <t>2024-06-20 19:40</t>
  </si>
  <si>
    <t>Income from Order #2406178Q1B5SS0</t>
  </si>
  <si>
    <t>2406178Q1B5SS0</t>
  </si>
  <si>
    <t>27403.00</t>
  </si>
  <si>
    <t>11251210.00</t>
  </si>
  <si>
    <t>2024-06-20 19:29</t>
  </si>
  <si>
    <t>Income from Order #240610MVX1YG92</t>
  </si>
  <si>
    <t>240610MVX1YG92</t>
  </si>
  <si>
    <t>160577.00</t>
  </si>
  <si>
    <t>11223807.00</t>
  </si>
  <si>
    <t>2024-06-20 19:25</t>
  </si>
  <si>
    <t>Income from Order #24061668HBUF9Y</t>
  </si>
  <si>
    <t>24061668HBUF9Y</t>
  </si>
  <si>
    <t>155268.00</t>
  </si>
  <si>
    <t>11063230.00</t>
  </si>
  <si>
    <t>2024-06-20 18:54</t>
  </si>
  <si>
    <t>Income from Order #240608FTJUK908</t>
  </si>
  <si>
    <t>240608FTJUK908</t>
  </si>
  <si>
    <t>10907962.00</t>
  </si>
  <si>
    <t>2024-06-20 18:20</t>
  </si>
  <si>
    <t>Income from Order #240619E0X8VG11</t>
  </si>
  <si>
    <t>240619E0X8VG11</t>
  </si>
  <si>
    <t>10821897.00</t>
  </si>
  <si>
    <t>2024-06-20 18:10</t>
  </si>
  <si>
    <t>Income from Order #240618AM44KX4Y</t>
  </si>
  <si>
    <t>240618AM44KX4Y</t>
  </si>
  <si>
    <t>81372.00</t>
  </si>
  <si>
    <t>10710944.00</t>
  </si>
  <si>
    <t>2024-06-20 17:54</t>
  </si>
  <si>
    <t>Income from Order #2406165J7N985Y</t>
  </si>
  <si>
    <t>2406165J7N985Y</t>
  </si>
  <si>
    <t>10629572.00</t>
  </si>
  <si>
    <t>2024-06-20 17:45</t>
  </si>
  <si>
    <t>Income from Order #240613VSB4N713</t>
  </si>
  <si>
    <t>240613VSB4N713</t>
  </si>
  <si>
    <t>10571308.00</t>
  </si>
  <si>
    <t>2024-06-20 17:38</t>
  </si>
  <si>
    <t>Income from Order #2406178VU5BDCM</t>
  </si>
  <si>
    <t>2406178VU5BDCM</t>
  </si>
  <si>
    <t>55330.00</t>
  </si>
  <si>
    <t>10525574.00</t>
  </si>
  <si>
    <t>2024-06-20 17:26</t>
  </si>
  <si>
    <t>Income from Order #240618AXGRHVUV</t>
  </si>
  <si>
    <t>240618AXGRHVUV</t>
  </si>
  <si>
    <t>10470244.00</t>
  </si>
  <si>
    <t>2024-06-20 17:08</t>
  </si>
  <si>
    <t>Income from Order #240618BDQC3D9R</t>
  </si>
  <si>
    <t>240618BDQC3D9R</t>
  </si>
  <si>
    <t>10439456.00</t>
  </si>
  <si>
    <t>2024-06-20 17:00</t>
  </si>
  <si>
    <t>Income from Order #240612SU93KM2F</t>
  </si>
  <si>
    <t>240612SU93KM2F</t>
  </si>
  <si>
    <t>10387773.00</t>
  </si>
  <si>
    <t>2024-06-20 16:03</t>
  </si>
  <si>
    <t>Income from Order #2406141AG5X989</t>
  </si>
  <si>
    <t>2406141AG5X989</t>
  </si>
  <si>
    <t>10329509.00</t>
  </si>
  <si>
    <t>2024-06-20 14:50</t>
  </si>
  <si>
    <t>Income from Order #2406154TRGTUXH</t>
  </si>
  <si>
    <t>2406154TRGTUXH</t>
  </si>
  <si>
    <t>10216857.00</t>
  </si>
  <si>
    <t>2024-06-20 14:26</t>
  </si>
  <si>
    <t>Income from Order #2406153GC84VWY</t>
  </si>
  <si>
    <t>2406153GC84VWY</t>
  </si>
  <si>
    <t>46629.00</t>
  </si>
  <si>
    <t>10165174.00</t>
  </si>
  <si>
    <t>2024-06-20 14:20</t>
  </si>
  <si>
    <t>Income from Order #24061426NB5FNR</t>
  </si>
  <si>
    <t>24061426NB5FNR</t>
  </si>
  <si>
    <t>48779.00</t>
  </si>
  <si>
    <t>10118545.00</t>
  </si>
  <si>
    <t>2024-06-20 14:14</t>
  </si>
  <si>
    <t>Income from Order #2406154AN9QXYQ</t>
  </si>
  <si>
    <t>2406154AN9QXYQ</t>
  </si>
  <si>
    <t>10069766.00</t>
  </si>
  <si>
    <t>2024-06-20 13:43</t>
  </si>
  <si>
    <t>Income from Order #240612TA50UNYQ</t>
  </si>
  <si>
    <t>240612TA50UNYQ</t>
  </si>
  <si>
    <t>10041163.00</t>
  </si>
  <si>
    <t>2024-06-20 13:31</t>
  </si>
  <si>
    <t>Income from Order #240617947VCHKR</t>
  </si>
  <si>
    <t>240617947VCHKR</t>
  </si>
  <si>
    <t>10002371.00</t>
  </si>
  <si>
    <t>2024-06-20 13:00</t>
  </si>
  <si>
    <t>Income from Order #2406153KPNMJWQ</t>
  </si>
  <si>
    <t>2406153KPNMJWQ</t>
  </si>
  <si>
    <t>9969256.00</t>
  </si>
  <si>
    <t>2024-06-20 12:54</t>
  </si>
  <si>
    <t>Income from Order #240611QNV30CKK</t>
  </si>
  <si>
    <t>240611QNV30CKK</t>
  </si>
  <si>
    <t>9910992.00</t>
  </si>
  <si>
    <t>2024-06-20 12:27</t>
  </si>
  <si>
    <t>Income from Order #2406166BYJHBE0</t>
  </si>
  <si>
    <t>2406166BYJHBE0</t>
  </si>
  <si>
    <t>59973.00</t>
  </si>
  <si>
    <t>9815299.00</t>
  </si>
  <si>
    <t>2024-06-20 12:23</t>
  </si>
  <si>
    <t>Income from Order #240609JQ0G2B7M</t>
  </si>
  <si>
    <t>240609JQ0G2B7M</t>
  </si>
  <si>
    <t>9755326.00</t>
  </si>
  <si>
    <t>2024-06-20 11:24</t>
  </si>
  <si>
    <t>Income from Order #2406178AYUC5Q7</t>
  </si>
  <si>
    <t>2406178AYUC5Q7</t>
  </si>
  <si>
    <t>47793.00</t>
  </si>
  <si>
    <t>9653514.00</t>
  </si>
  <si>
    <t>Income from Order #2406178QYXJWEC</t>
  </si>
  <si>
    <t>2406178QYXJWEC</t>
  </si>
  <si>
    <t>9605721.00</t>
  </si>
  <si>
    <t>2024-06-20 10:50</t>
  </si>
  <si>
    <t>Income from Order #2406178ABMRV92</t>
  </si>
  <si>
    <t>2406178ABMRV92</t>
  </si>
  <si>
    <t>9528322.00</t>
  </si>
  <si>
    <t>2024-06-20 10:29</t>
  </si>
  <si>
    <t>Income from Order #2406141ERKTSPP</t>
  </si>
  <si>
    <t>2406141ERKTSPP</t>
  </si>
  <si>
    <t>9469226.00</t>
  </si>
  <si>
    <t>2024-06-20 09:56</t>
  </si>
  <si>
    <t>Income from Order #240611PWC0U1TJ</t>
  </si>
  <si>
    <t>240611PWC0U1TJ</t>
  </si>
  <si>
    <t>9443796.00</t>
  </si>
  <si>
    <t>2024-06-20 09:40</t>
  </si>
  <si>
    <t>Income from Order #240613URAQTYNK</t>
  </si>
  <si>
    <t>240613URAQTYNK</t>
  </si>
  <si>
    <t>9331144.00</t>
  </si>
  <si>
    <t>2024-06-20 09:35</t>
  </si>
  <si>
    <t>Income from Order #240611PET40RRM</t>
  </si>
  <si>
    <t>240611PET40RRM</t>
  </si>
  <si>
    <t>9223744.00</t>
  </si>
  <si>
    <t>2024-06-20 09:02</t>
  </si>
  <si>
    <t>Income from Order #24061549Q3PE8G</t>
  </si>
  <si>
    <t>24061549Q3PE8G</t>
  </si>
  <si>
    <t>9123057.00</t>
  </si>
  <si>
    <t>2024-06-20 09:01</t>
  </si>
  <si>
    <t>Income from Order #240614281JBRRW</t>
  </si>
  <si>
    <t>240614281JBRRW</t>
  </si>
  <si>
    <t>9041742.00</t>
  </si>
  <si>
    <t>2024-06-20 06:05</t>
  </si>
  <si>
    <t>Income from Order #2406154AAVV7VK</t>
  </si>
  <si>
    <t>2406154AAVV7VK</t>
  </si>
  <si>
    <t>18901924.00</t>
  </si>
  <si>
    <t>2024-06-20 05:55</t>
  </si>
  <si>
    <t>Income from Order #2406141MJMQ630</t>
  </si>
  <si>
    <t>2406141MJMQ630</t>
  </si>
  <si>
    <t>18794524.00</t>
  </si>
  <si>
    <t>2024-06-20 05:54</t>
  </si>
  <si>
    <t>Income from Order #24061422XD22MD</t>
  </si>
  <si>
    <t>24061422XD22MD</t>
  </si>
  <si>
    <t>18752370.00</t>
  </si>
  <si>
    <t>2024-06-20 05:45</t>
  </si>
  <si>
    <t>Income from Order #240613UK0BM9YG</t>
  </si>
  <si>
    <t>240613UK0BM9YG</t>
  </si>
  <si>
    <t>18726940.00</t>
  </si>
  <si>
    <t>2024-06-20 05:26</t>
  </si>
  <si>
    <t>Income from Order #240613VCM0HS5F</t>
  </si>
  <si>
    <t>240613VCM0HS5F</t>
  </si>
  <si>
    <t>51485.00</t>
  </si>
  <si>
    <t>18625128.00</t>
  </si>
  <si>
    <t>2024-06-20 05:20</t>
  </si>
  <si>
    <t>Income from Order #240612RTUYP724</t>
  </si>
  <si>
    <t>240612RTUYP724</t>
  </si>
  <si>
    <t>18573643.00</t>
  </si>
  <si>
    <t>2024-06-20 05:17</t>
  </si>
  <si>
    <t>Income from Order #2406140SRUYMMB</t>
  </si>
  <si>
    <t>2406140SRUYMMB</t>
  </si>
  <si>
    <t>18552466.00</t>
  </si>
  <si>
    <t>2024-06-20 04:44</t>
  </si>
  <si>
    <t>Income from Order #240613VFYDJ1HR</t>
  </si>
  <si>
    <t>240613VFYDJ1HR</t>
  </si>
  <si>
    <t>18436083.00</t>
  </si>
  <si>
    <t>Income from Order #240612SEDN5Q2E</t>
  </si>
  <si>
    <t>240612SEDN5Q2E</t>
  </si>
  <si>
    <t>18377819.00</t>
  </si>
  <si>
    <t>2024-06-20 04:28</t>
  </si>
  <si>
    <t>Income from Order #24061532XH2EFM</t>
  </si>
  <si>
    <t>24061532XH2EFM</t>
  </si>
  <si>
    <t>18265167.00</t>
  </si>
  <si>
    <t>2024-06-20 04:26</t>
  </si>
  <si>
    <t>Income from Order #2406142899D70H</t>
  </si>
  <si>
    <t>2406142899D70H</t>
  </si>
  <si>
    <t>75322.00</t>
  </si>
  <si>
    <t>18221849.00</t>
  </si>
  <si>
    <t>2024-06-20 04:11</t>
  </si>
  <si>
    <t>Income from Order #240613UKP0Y0F8</t>
  </si>
  <si>
    <t>240613UKP0Y0F8</t>
  </si>
  <si>
    <t>18146527.00</t>
  </si>
  <si>
    <t>2024-06-20 04:04</t>
  </si>
  <si>
    <t>Income from Order #2406153RF5NV50</t>
  </si>
  <si>
    <t>2406153RF5NV50</t>
  </si>
  <si>
    <t>18045840.00</t>
  </si>
  <si>
    <t>2024-06-20 03:48</t>
  </si>
  <si>
    <t>Income from Order #240614243PYHTT</t>
  </si>
  <si>
    <t>240614243PYHTT</t>
  </si>
  <si>
    <t>17994157.00</t>
  </si>
  <si>
    <t>Income from Order #240610MENDRU0S</t>
  </si>
  <si>
    <t>240610MENDRU0S</t>
  </si>
  <si>
    <t>17947080.00</t>
  </si>
  <si>
    <t>2024-06-20 03:46</t>
  </si>
  <si>
    <t>Income from Order #240609JBG1UAC7</t>
  </si>
  <si>
    <t>240609JBG1UAC7</t>
  </si>
  <si>
    <t>17845268.00</t>
  </si>
  <si>
    <t>2024-06-20 03:23</t>
  </si>
  <si>
    <t>Income from Order #24061537FV3V0V</t>
  </si>
  <si>
    <t>24061537FV3V0V</t>
  </si>
  <si>
    <t>17760154.00</t>
  </si>
  <si>
    <t>2024-06-20 03:15</t>
  </si>
  <si>
    <t>Income from Order #240608FEXDH0DE</t>
  </si>
  <si>
    <t>240608FEXDH0DE</t>
  </si>
  <si>
    <t>17708471.00</t>
  </si>
  <si>
    <t>2024-06-20 03:14</t>
  </si>
  <si>
    <t>Income from Order #240611P359HNGV</t>
  </si>
  <si>
    <t>240611P359HNGV</t>
  </si>
  <si>
    <t>17683322.00</t>
  </si>
  <si>
    <t>2024-06-20 03:10</t>
  </si>
  <si>
    <t>Income from Order #24061421E7W7TD</t>
  </si>
  <si>
    <t>24061421E7W7TD</t>
  </si>
  <si>
    <t>17598208.00</t>
  </si>
  <si>
    <t>2024-06-20 03:03</t>
  </si>
  <si>
    <t>Income from Order #240609HME8P31K</t>
  </si>
  <si>
    <t>240609HME8P31K</t>
  </si>
  <si>
    <t>17588017.00</t>
  </si>
  <si>
    <t>2024-06-20 02:42</t>
  </si>
  <si>
    <t>Income from Order #240613V52UECAX</t>
  </si>
  <si>
    <t>240613V52UECAX</t>
  </si>
  <si>
    <t>94151.00</t>
  </si>
  <si>
    <t>17529753.00</t>
  </si>
  <si>
    <t>2024-06-20 02:35</t>
  </si>
  <si>
    <t>Income from Order #24061536UV7UTC</t>
  </si>
  <si>
    <t>24061536UV7UTC</t>
  </si>
  <si>
    <t>17435602.00</t>
  </si>
  <si>
    <t>2024-06-20 02:33</t>
  </si>
  <si>
    <t>Income from Order #2406153EGRJGYM</t>
  </si>
  <si>
    <t>2406153EGRJGYM</t>
  </si>
  <si>
    <t>17415330.00</t>
  </si>
  <si>
    <t>2024-06-19 22:53</t>
  </si>
  <si>
    <t>Income from Order #240606B5A4NRDT</t>
  </si>
  <si>
    <t>240606B5A4NRDT</t>
  </si>
  <si>
    <t>17357066.00</t>
  </si>
  <si>
    <t>Income from Order #24061544KD4MWA</t>
  </si>
  <si>
    <t>24061544KD4MWA</t>
  </si>
  <si>
    <t>171834.00</t>
  </si>
  <si>
    <t>17310877.00</t>
  </si>
  <si>
    <t>2024-06-19 22:41</t>
  </si>
  <si>
    <t>Income from Order #240612S07H18SK</t>
  </si>
  <si>
    <t>240612S07H18SK</t>
  </si>
  <si>
    <t>17139043.00</t>
  </si>
  <si>
    <t>2024-06-19 22:36</t>
  </si>
  <si>
    <t>Income from Order #240607D6N59USY</t>
  </si>
  <si>
    <t>240607D6N59USY</t>
  </si>
  <si>
    <t>17037231.00</t>
  </si>
  <si>
    <t>2024-06-19 21:00</t>
  </si>
  <si>
    <t>Income from Order #240612S8NTW4YF</t>
  </si>
  <si>
    <t>240612S8NTW4YF</t>
  </si>
  <si>
    <t>16980757.00</t>
  </si>
  <si>
    <t>2024-06-19 20:40</t>
  </si>
  <si>
    <t>Income from Order #2406141UW36D9J</t>
  </si>
  <si>
    <t>2406141UW36D9J</t>
  </si>
  <si>
    <t>16878945.00</t>
  </si>
  <si>
    <t>2024-06-19 18:30</t>
  </si>
  <si>
    <t>Income from Order #2406166ETAHEV2</t>
  </si>
  <si>
    <t>2406166ETAHEV2</t>
  </si>
  <si>
    <t>16797630.00</t>
  </si>
  <si>
    <t>2024-06-19 18:22</t>
  </si>
  <si>
    <t>Income from Order #240613VFK4MM7G</t>
  </si>
  <si>
    <t>240613VFK4MM7G</t>
  </si>
  <si>
    <t>111525.00</t>
  </si>
  <si>
    <t>16754312.00</t>
  </si>
  <si>
    <t>2024-06-19 17:02</t>
  </si>
  <si>
    <t>Income from Order #240613U67N00SQ</t>
  </si>
  <si>
    <t>240613U67N00SQ</t>
  </si>
  <si>
    <t>16642787.00</t>
  </si>
  <si>
    <t>2024-06-19 15:33</t>
  </si>
  <si>
    <t>Income from Order #2406141G8ANKKE</t>
  </si>
  <si>
    <t>2406141G8ANKKE</t>
  </si>
  <si>
    <t>16540975.00</t>
  </si>
  <si>
    <t>2024-06-19 14:05</t>
  </si>
  <si>
    <t>Income from Order #2406153WQPPHAA</t>
  </si>
  <si>
    <t>2406153WQPPHAA</t>
  </si>
  <si>
    <t>16515545.00</t>
  </si>
  <si>
    <t>2024-06-19 13:27</t>
  </si>
  <si>
    <t>Income from Order #24061424RJM3KU</t>
  </si>
  <si>
    <t>24061424RJM3KU</t>
  </si>
  <si>
    <t>16469119.00</t>
  </si>
  <si>
    <t>2024-06-19 13:22</t>
  </si>
  <si>
    <t>Income from Order #2406165SB3RQ5Q</t>
  </si>
  <si>
    <t>2406165SB3RQ5Q</t>
  </si>
  <si>
    <t>16358166.00</t>
  </si>
  <si>
    <t>2024-06-19 12:09</t>
  </si>
  <si>
    <t>Income from Order #240609JF0VCV2D</t>
  </si>
  <si>
    <t>240609JF0VCV2D</t>
  </si>
  <si>
    <t>16299902.00</t>
  </si>
  <si>
    <t>2024-06-19 10:43</t>
  </si>
  <si>
    <t>Income from Order #24061662HD7DH0</t>
  </si>
  <si>
    <t>24061662HD7DH0</t>
  </si>
  <si>
    <t>65961.00</t>
  </si>
  <si>
    <t>16199215.00</t>
  </si>
  <si>
    <t>2024-06-19 10:12</t>
  </si>
  <si>
    <t>Income from Order #240607DFKF8WAR</t>
  </si>
  <si>
    <t>240607DFKF8WAR</t>
  </si>
  <si>
    <t>58354.00</t>
  </si>
  <si>
    <t>16133254.00</t>
  </si>
  <si>
    <t>2024-06-19 09:15</t>
  </si>
  <si>
    <t>Income from Order #2406141MS5H6TF</t>
  </si>
  <si>
    <t>2406141MS5H6TF</t>
  </si>
  <si>
    <t>16074900.00</t>
  </si>
  <si>
    <t>2024-06-19 08:31</t>
  </si>
  <si>
    <t>Income from Order #2406153SXBANJK</t>
  </si>
  <si>
    <t>2406153SXBANJK</t>
  </si>
  <si>
    <t>15967500.00</t>
  </si>
  <si>
    <t>2024-06-19 06:38</t>
  </si>
  <si>
    <t>Income from Order #2406153K9YDX8Q</t>
  </si>
  <si>
    <t>2406153K9YDX8Q</t>
  </si>
  <si>
    <t>15957309.00</t>
  </si>
  <si>
    <t>2024-06-19 06:22</t>
  </si>
  <si>
    <t>Income from Order #240613V60SVA6J</t>
  </si>
  <si>
    <t>240613V60SVA6J</t>
  </si>
  <si>
    <t>15899045.00</t>
  </si>
  <si>
    <t>2024-06-19 05:57</t>
  </si>
  <si>
    <t>Income from Order #240612RR9NNP5K</t>
  </si>
  <si>
    <t>240612RR9NNP5K</t>
  </si>
  <si>
    <t>24433.00</t>
  </si>
  <si>
    <t>15880227.00</t>
  </si>
  <si>
    <t>2024-06-19 05:46</t>
  </si>
  <si>
    <t>Income from Order #24061664S5QWAR</t>
  </si>
  <si>
    <t>24061664S5QWAR</t>
  </si>
  <si>
    <t>15855794.00</t>
  </si>
  <si>
    <t>2024-06-19 05:42</t>
  </si>
  <si>
    <t>Income from Order #2406141DJKX18B</t>
  </si>
  <si>
    <t>2406141DJKX18B</t>
  </si>
  <si>
    <t>15797530.00</t>
  </si>
  <si>
    <t>Income from Order #240610N42FUC7W</t>
  </si>
  <si>
    <t>240610N42FUC7W</t>
  </si>
  <si>
    <t>47187.00</t>
  </si>
  <si>
    <t>15787339.00</t>
  </si>
  <si>
    <t>2024-06-19 05:40</t>
  </si>
  <si>
    <t>Income from Order #2406140KEJGD6Q</t>
  </si>
  <si>
    <t>2406140KEJGD6Q</t>
  </si>
  <si>
    <t>15740152.00</t>
  </si>
  <si>
    <t>2024-06-19 05:34</t>
  </si>
  <si>
    <t>Income from Order #24061412ECNE6S</t>
  </si>
  <si>
    <t>24061412ECNE6S</t>
  </si>
  <si>
    <t>15711826.00</t>
  </si>
  <si>
    <t>2024-06-19 05:31</t>
  </si>
  <si>
    <t>Income from Order #2406154EDX737D</t>
  </si>
  <si>
    <t>2406154EDX737D</t>
  </si>
  <si>
    <t>15681038.00</t>
  </si>
  <si>
    <t>2024-06-19 05:28</t>
  </si>
  <si>
    <t>Income from Order #240611PRE468XA</t>
  </si>
  <si>
    <t>240611PRE468XA</t>
  </si>
  <si>
    <t>15573638.00</t>
  </si>
  <si>
    <t>2024-06-19 05:22</t>
  </si>
  <si>
    <t>Income from Order #2406141F0P87W5</t>
  </si>
  <si>
    <t>2406141F0P87W5</t>
  </si>
  <si>
    <t>15487573.00</t>
  </si>
  <si>
    <t>2024-06-19 05:20</t>
  </si>
  <si>
    <t>Income from Order #2406153DVF3CTB</t>
  </si>
  <si>
    <t>2406153DVF3CTB</t>
  </si>
  <si>
    <t>15429309.00</t>
  </si>
  <si>
    <t>2024-06-19 05:18</t>
  </si>
  <si>
    <t>Income from Order #2406154JJVKUUW</t>
  </si>
  <si>
    <t>2406154JJVKUUW</t>
  </si>
  <si>
    <t>15390517.00</t>
  </si>
  <si>
    <t>2024-06-19 05:17</t>
  </si>
  <si>
    <t>Income from Order #24061423P8XJGK</t>
  </si>
  <si>
    <t>24061423P8XJGK</t>
  </si>
  <si>
    <t>15283117.00</t>
  </si>
  <si>
    <t>2024-06-19 05:15</t>
  </si>
  <si>
    <t>Income from Order #240612SC4NNBH6</t>
  </si>
  <si>
    <t>240612SC4NNBH6</t>
  </si>
  <si>
    <t>15224853.00</t>
  </si>
  <si>
    <t>2024-06-19 05:09</t>
  </si>
  <si>
    <t>Income from Order #240611QF6F1577</t>
  </si>
  <si>
    <t>240611QF6F1577</t>
  </si>
  <si>
    <t>15123041.00</t>
  </si>
  <si>
    <t>2024-06-19 05:02</t>
  </si>
  <si>
    <t>Deduction of Affiliate Marketing Solution commission fee for Order 240612S34P9205</t>
  </si>
  <si>
    <t>240612S34P9205</t>
  </si>
  <si>
    <t>Money Out</t>
  </si>
  <si>
    <t>-2463.00</t>
  </si>
  <si>
    <t>15021229.00</t>
  </si>
  <si>
    <t>2024-06-19 04:49</t>
  </si>
  <si>
    <t>Income from Order #2406141847XR0F</t>
  </si>
  <si>
    <t>2406141847XR0F</t>
  </si>
  <si>
    <t>15023692.00</t>
  </si>
  <si>
    <t>2024-06-19 04:48</t>
  </si>
  <si>
    <t>Income from Order #2406153G4G59QT</t>
  </si>
  <si>
    <t>2406153G4G59QT</t>
  </si>
  <si>
    <t>14998262.00</t>
  </si>
  <si>
    <t>2024-06-19 04:47</t>
  </si>
  <si>
    <t>Income from Order #240608FR0VWHGS</t>
  </si>
  <si>
    <t>240608FR0VWHGS</t>
  </si>
  <si>
    <t>14890862.00</t>
  </si>
  <si>
    <t>2024-06-19 04:44</t>
  </si>
  <si>
    <t>Income from Order #240612T0001S45</t>
  </si>
  <si>
    <t>240612T0001S45</t>
  </si>
  <si>
    <t>14869685.00</t>
  </si>
  <si>
    <t>2024-06-19 04:39</t>
  </si>
  <si>
    <t>Income from Order #24061418P0A8HX</t>
  </si>
  <si>
    <t>24061418P0A8HX</t>
  </si>
  <si>
    <t>14767873.00</t>
  </si>
  <si>
    <t>2024-06-19 04:38</t>
  </si>
  <si>
    <t>Income from Order #240613V2RXB9G2</t>
  </si>
  <si>
    <t>240613V2RXB9G2</t>
  </si>
  <si>
    <t>14709609.00</t>
  </si>
  <si>
    <t>2024-06-19 04:23</t>
  </si>
  <si>
    <t>Income from Order #2406069PDWMAHG</t>
  </si>
  <si>
    <t>2406069PDWMAHG</t>
  </si>
  <si>
    <t>100807.00</t>
  </si>
  <si>
    <t>14681006.00</t>
  </si>
  <si>
    <t>2024-06-19 04:22</t>
  </si>
  <si>
    <t>Income from Order #240614204JNMU3</t>
  </si>
  <si>
    <t>240614204JNMU3</t>
  </si>
  <si>
    <t>14580199.00</t>
  </si>
  <si>
    <t>2024-06-19 04:10</t>
  </si>
  <si>
    <t>Income from Order #2406141D6JK0UP</t>
  </si>
  <si>
    <t>2406141D6JK0UP</t>
  </si>
  <si>
    <t>14521103.00</t>
  </si>
  <si>
    <t>2024-06-19 04:01</t>
  </si>
  <si>
    <t>Income from Order #240613VEUSYV82</t>
  </si>
  <si>
    <t>240613VEUSYV82</t>
  </si>
  <si>
    <t>14490315.00</t>
  </si>
  <si>
    <t>Income from Order #240608FQP6JWXT</t>
  </si>
  <si>
    <t>240608FQP6JWXT</t>
  </si>
  <si>
    <t>14471497.00</t>
  </si>
  <si>
    <t>2024-06-19 03:38</t>
  </si>
  <si>
    <t>Income from Order #240609HSAQF2Q7</t>
  </si>
  <si>
    <t>240609HSAQF2Q7</t>
  </si>
  <si>
    <t>271016.00</t>
  </si>
  <si>
    <t>14448510.00</t>
  </si>
  <si>
    <t>2024-06-19 03:27</t>
  </si>
  <si>
    <t>Income from Order #2406153ECMXBB1</t>
  </si>
  <si>
    <t>2406153ECMXBB1</t>
  </si>
  <si>
    <t>14177494.00</t>
  </si>
  <si>
    <t>2024-06-19 03:24</t>
  </si>
  <si>
    <t>Income from Order #240612S51YYSQC</t>
  </si>
  <si>
    <t>240612S51YYSQC</t>
  </si>
  <si>
    <t>14153061.00</t>
  </si>
  <si>
    <t>2024-06-19 03:22</t>
  </si>
  <si>
    <t>Income from Order #2406153TWFVGYS</t>
  </si>
  <si>
    <t>2406153TWFVGYS</t>
  </si>
  <si>
    <t>14051249.00</t>
  </si>
  <si>
    <t>2024-06-19 03:11</t>
  </si>
  <si>
    <t>Income from Order #240609H9HHQ00Q</t>
  </si>
  <si>
    <t>240609H9HHQ00Q</t>
  </si>
  <si>
    <t>146193.00</t>
  </si>
  <si>
    <t>14041058.00</t>
  </si>
  <si>
    <t>2024-06-19 03:06</t>
  </si>
  <si>
    <t>Income from Order #240610N04A24JA</t>
  </si>
  <si>
    <t>240610N04A24JA</t>
  </si>
  <si>
    <t>118677.00</t>
  </si>
  <si>
    <t>13894865.00</t>
  </si>
  <si>
    <t>2024-06-19 02:56</t>
  </si>
  <si>
    <t>Income from Order #240613U6JSMVQ0</t>
  </si>
  <si>
    <t>240613U6JSMVQ0</t>
  </si>
  <si>
    <t>13776188.00</t>
  </si>
  <si>
    <t>2024-06-19 02:54</t>
  </si>
  <si>
    <t>Income from Order #2406141VVM6CRQ</t>
  </si>
  <si>
    <t>2406141VVM6CRQ</t>
  </si>
  <si>
    <t>13717924.00</t>
  </si>
  <si>
    <t>2024-06-19 02:39</t>
  </si>
  <si>
    <t>Income from Order #2406153TGJW88W</t>
  </si>
  <si>
    <t>2406153TGJW88W</t>
  </si>
  <si>
    <t>123623.00</t>
  </si>
  <si>
    <t>13679132.00</t>
  </si>
  <si>
    <t>2024-06-19 02:38</t>
  </si>
  <si>
    <t>Income from Order #240612T1JDM0M7</t>
  </si>
  <si>
    <t>240612T1JDM0M7</t>
  </si>
  <si>
    <t>13555509.00</t>
  </si>
  <si>
    <t>2024-06-19 02:15</t>
  </si>
  <si>
    <t>Income from Order #2406141BEJN7AB</t>
  </si>
  <si>
    <t>2406141BEJN7AB</t>
  </si>
  <si>
    <t>13497245.00</t>
  </si>
  <si>
    <t>2024-06-19 02:06</t>
  </si>
  <si>
    <t>Income from Order #2406141JRWC4C2</t>
  </si>
  <si>
    <t>2406141JRWC4C2</t>
  </si>
  <si>
    <t>13447931.00</t>
  </si>
  <si>
    <t>2024-06-19 01:31</t>
  </si>
  <si>
    <t>Income from Order #240609J2HEBUB3</t>
  </si>
  <si>
    <t>240609J2HEBUB3</t>
  </si>
  <si>
    <t>46845.00</t>
  </si>
  <si>
    <t>13417143.00</t>
  </si>
  <si>
    <t>2024-06-19 00:03</t>
  </si>
  <si>
    <t>Income from Order #2406164YDCE9KY</t>
  </si>
  <si>
    <t>2406164YDCE9KY</t>
  </si>
  <si>
    <t>13370298.00</t>
  </si>
  <si>
    <t>2024-06-18 23:36</t>
  </si>
  <si>
    <t>Income from Order #240612S894NUS6</t>
  </si>
  <si>
    <t>240612S894NUS6</t>
  </si>
  <si>
    <t>13262898.00</t>
  </si>
  <si>
    <t>2024-06-18 22:46</t>
  </si>
  <si>
    <t>Income from Order #240613VTKWB52J</t>
  </si>
  <si>
    <t>240613VTKWB52J</t>
  </si>
  <si>
    <t>13177784.00</t>
  </si>
  <si>
    <t>2024-06-18 22:33</t>
  </si>
  <si>
    <t>Income from Order #240612SPE88NWU</t>
  </si>
  <si>
    <t>240612SPE88NWU</t>
  </si>
  <si>
    <t>13158966.00</t>
  </si>
  <si>
    <t>2024-06-18 22:18</t>
  </si>
  <si>
    <t>Income from Order #240610N5CMCNAJ</t>
  </si>
  <si>
    <t>240610N5CMCNAJ</t>
  </si>
  <si>
    <t>13138953.00</t>
  </si>
  <si>
    <t>2024-06-18 21:45</t>
  </si>
  <si>
    <t>Income from Order #2406141PBTR38V</t>
  </si>
  <si>
    <t>2406141PBTR38V</t>
  </si>
  <si>
    <t>13052888.00</t>
  </si>
  <si>
    <t>2024-06-18 21:22</t>
  </si>
  <si>
    <t>Income from Order #2406166099AY2T</t>
  </si>
  <si>
    <t>2406166099AY2T</t>
  </si>
  <si>
    <t>12994624.00</t>
  </si>
  <si>
    <t>2024-06-18 20:52</t>
  </si>
  <si>
    <t>Income from Order #24061412J5S4D7</t>
  </si>
  <si>
    <t>24061412J5S4D7</t>
  </si>
  <si>
    <t>12908559.00</t>
  </si>
  <si>
    <t>2024-06-18 20:36</t>
  </si>
  <si>
    <t>Income from Order #240607BAA6S719</t>
  </si>
  <si>
    <t>240607BAA6S719</t>
  </si>
  <si>
    <t>167770.00</t>
  </si>
  <si>
    <t>12809914.00</t>
  </si>
  <si>
    <t>2024-06-18 19:44</t>
  </si>
  <si>
    <t>Income from Order #240611QKHB7K5V</t>
  </si>
  <si>
    <t>240611QKHB7K5V</t>
  </si>
  <si>
    <t>12642144.00</t>
  </si>
  <si>
    <t>2024-06-18 19:34</t>
  </si>
  <si>
    <t>Income from Order #2406154RSA5MU4</t>
  </si>
  <si>
    <t>2406154RSA5MU4</t>
  </si>
  <si>
    <t>12534744.00</t>
  </si>
  <si>
    <t>2024-06-18 19:33</t>
  </si>
  <si>
    <t>Income from Order #24061423CVH9JT</t>
  </si>
  <si>
    <t>24061423CVH9JT</t>
  </si>
  <si>
    <t>12491426.00</t>
  </si>
  <si>
    <t>2024-06-18 19:13</t>
  </si>
  <si>
    <t>Income from Order #240614143PS9HE</t>
  </si>
  <si>
    <t>240614143PS9HE</t>
  </si>
  <si>
    <t>12462823.00</t>
  </si>
  <si>
    <t>2024-06-18 18:13</t>
  </si>
  <si>
    <t>Income from Order #240609HW63PX0M</t>
  </si>
  <si>
    <t>240609HW63PX0M</t>
  </si>
  <si>
    <t>70347.00</t>
  </si>
  <si>
    <t>12452632.00</t>
  </si>
  <si>
    <t>2024-06-18 17:38</t>
  </si>
  <si>
    <t>Income from Order #2406165T5YXB4Q</t>
  </si>
  <si>
    <t>2406165T5YXB4Q</t>
  </si>
  <si>
    <t>12382285.00</t>
  </si>
  <si>
    <t>Income from Order #2406153JS0RYDH</t>
  </si>
  <si>
    <t>2406153JS0RYDH</t>
  </si>
  <si>
    <t>12286873.00</t>
  </si>
  <si>
    <t>2024-06-18 16:54</t>
  </si>
  <si>
    <t>Income from Order #240609JJYXVXMR</t>
  </si>
  <si>
    <t>240609JJYXVXMR</t>
  </si>
  <si>
    <t>12261443.00</t>
  </si>
  <si>
    <t>2024-06-18 16:42</t>
  </si>
  <si>
    <t>Income from Order #2406153MJ168C3</t>
  </si>
  <si>
    <t>2406153MJ168C3</t>
  </si>
  <si>
    <t>364939.00</t>
  </si>
  <si>
    <t>12175378.00</t>
  </si>
  <si>
    <t>Income from Order #2406141VB3GMVV</t>
  </si>
  <si>
    <t>2406141VB3GMVV</t>
  </si>
  <si>
    <t>11810439.00</t>
  </si>
  <si>
    <t>2024-06-18 16:19</t>
  </si>
  <si>
    <t>Income from Order #24061530VFQPQQ</t>
  </si>
  <si>
    <t>24061530VFQPQQ</t>
  </si>
  <si>
    <t>11767178.00</t>
  </si>
  <si>
    <t>2024-06-18 16:18</t>
  </si>
  <si>
    <t>Income from Order #240611PXUUDN57</t>
  </si>
  <si>
    <t>240611PXUUDN57</t>
  </si>
  <si>
    <t>11738575.00</t>
  </si>
  <si>
    <t>2024-06-18 15:55</t>
  </si>
  <si>
    <t>Income from Order #240612S34P9205</t>
  </si>
  <si>
    <t>44123.00</t>
  </si>
  <si>
    <t>11680311.00</t>
  </si>
  <si>
    <t>2024-06-18 15:38</t>
  </si>
  <si>
    <t>Income from Order #2406141DFBWSSC</t>
  </si>
  <si>
    <t>2406141DFBWSSC</t>
  </si>
  <si>
    <t>11636188.00</t>
  </si>
  <si>
    <t>2024-06-18 14:47</t>
  </si>
  <si>
    <t>Income from Order #2406154ABGYWR6</t>
  </si>
  <si>
    <t>2406154ABGYWR6</t>
  </si>
  <si>
    <t>11617370.00</t>
  </si>
  <si>
    <t>2024-06-18 14:44</t>
  </si>
  <si>
    <t>Income from Order #2406165VQVKTJU</t>
  </si>
  <si>
    <t>2406165VQVKTJU</t>
  </si>
  <si>
    <t>11582709.00</t>
  </si>
  <si>
    <t>2024-06-18 14:30</t>
  </si>
  <si>
    <t>Income from Order #240610M57G2E1Q</t>
  </si>
  <si>
    <t>240610M57G2E1Q</t>
  </si>
  <si>
    <t>51112.00</t>
  </si>
  <si>
    <t>11524445.00</t>
  </si>
  <si>
    <t>2024-06-18 14:02</t>
  </si>
  <si>
    <t>Income from Order #2406154N34TTJ4</t>
  </si>
  <si>
    <t>2406154N34TTJ4</t>
  </si>
  <si>
    <t>11473333.00</t>
  </si>
  <si>
    <t>2024-06-18 13:49</t>
  </si>
  <si>
    <t>Income from Order #240610M3K3J8HK</t>
  </si>
  <si>
    <t>240610M3K3J8HK</t>
  </si>
  <si>
    <t>11365933.00</t>
  </si>
  <si>
    <t>2024-06-18 13:39</t>
  </si>
  <si>
    <t>Income from Order #240612T5FF8NR7</t>
  </si>
  <si>
    <t>240612T5FF8NR7</t>
  </si>
  <si>
    <t>48777.00</t>
  </si>
  <si>
    <t>11314821.00</t>
  </si>
  <si>
    <t>2024-06-18 13:21</t>
  </si>
  <si>
    <t>Income from Order #240613V0WX0HDG</t>
  </si>
  <si>
    <t>240613V0WX0HDG</t>
  </si>
  <si>
    <t>11266044.00</t>
  </si>
  <si>
    <t>2024-06-18 13:19</t>
  </si>
  <si>
    <t>Income from Order #240611QD4T4AYH</t>
  </si>
  <si>
    <t>240611QD4T4AYH</t>
  </si>
  <si>
    <t>86457.00</t>
  </si>
  <si>
    <t>11113961.00</t>
  </si>
  <si>
    <t>2024-06-18 12:57</t>
  </si>
  <si>
    <t>Deduction of Affiliate Marketing Solution commission fee for Order 240613VUBMEHAM</t>
  </si>
  <si>
    <t>240613VUBMEHAM</t>
  </si>
  <si>
    <t>-3246.00</t>
  </si>
  <si>
    <t>11027504.00</t>
  </si>
  <si>
    <t>2024-06-18 12:53</t>
  </si>
  <si>
    <t>Income from Order #240613VUBMEHAM</t>
  </si>
  <si>
    <t>31132.00</t>
  </si>
  <si>
    <t>11030750.00</t>
  </si>
  <si>
    <t>2024-06-18 10:09</t>
  </si>
  <si>
    <t>Income from Order #2406154BSDMY33</t>
  </si>
  <si>
    <t>2406154BSDMY33</t>
  </si>
  <si>
    <t>10999618.00</t>
  </si>
  <si>
    <t>2024-06-18 09:50</t>
  </si>
  <si>
    <t>Income from Order #240612SYQQUNAB</t>
  </si>
  <si>
    <t>240612SYQQUNAB</t>
  </si>
  <si>
    <t>10941354.00</t>
  </si>
  <si>
    <t>2024-06-18 09:13</t>
  </si>
  <si>
    <t>Deduction of Affiliate Marketing Solution commission fee for Order 240609JNPP33F0</t>
  </si>
  <si>
    <t>240609JNPP33F0</t>
  </si>
  <si>
    <t>-5779.00</t>
  </si>
  <si>
    <t>10890242.00</t>
  </si>
  <si>
    <t>2024-06-18 07:56</t>
  </si>
  <si>
    <t>Income from Order #2406153R5GKMNU</t>
  </si>
  <si>
    <t>2406153R5GKMNU</t>
  </si>
  <si>
    <t>10896021.00</t>
  </si>
  <si>
    <t>2024-06-18 06:45</t>
  </si>
  <si>
    <t>Income from Order #2406141XDNYPQA</t>
  </si>
  <si>
    <t>2406141XDNYPQA</t>
  </si>
  <si>
    <t>10885830.00</t>
  </si>
  <si>
    <t>2024-06-18 06:14</t>
  </si>
  <si>
    <t>Income from Order #240612T8BYGCTQ</t>
  </si>
  <si>
    <t>240612T8BYGCTQ</t>
  </si>
  <si>
    <t>10852715.00</t>
  </si>
  <si>
    <t>2024-06-18 06:13</t>
  </si>
  <si>
    <t>Income from Order #240610N38WKM1X</t>
  </si>
  <si>
    <t>240610N38WKM1X</t>
  </si>
  <si>
    <t>6697.00</t>
  </si>
  <si>
    <t>10750903.00</t>
  </si>
  <si>
    <t>2024-06-18 06:10</t>
  </si>
  <si>
    <t>Income from Order #240613V4EWEC8U</t>
  </si>
  <si>
    <t>240613V4EWEC8U</t>
  </si>
  <si>
    <t>10744206.00</t>
  </si>
  <si>
    <t>2024-06-18 06:08</t>
  </si>
  <si>
    <t>Income from Order #240612SCA541PY</t>
  </si>
  <si>
    <t>240612SCA541PY</t>
  </si>
  <si>
    <t>76544.00</t>
  </si>
  <si>
    <t>10473190.00</t>
  </si>
  <si>
    <t>Income from Order #240611QJ4A75D8</t>
  </si>
  <si>
    <t>240611QJ4A75D8</t>
  </si>
  <si>
    <t>10396646.00</t>
  </si>
  <si>
    <t>2024-06-18 05:54</t>
  </si>
  <si>
    <t>Income from Order #240609JNPP33F0</t>
  </si>
  <si>
    <t>10285693.00</t>
  </si>
  <si>
    <t>2024-06-18 05:38</t>
  </si>
  <si>
    <t>Income from Order #240613UPT4A84Y</t>
  </si>
  <si>
    <t>240613UPT4A84Y</t>
  </si>
  <si>
    <t>10174831.00</t>
  </si>
  <si>
    <t>2024-06-18 05:37</t>
  </si>
  <si>
    <t>Income from Order #240612T73XP7N5</t>
  </si>
  <si>
    <t>240612T73XP7N5</t>
  </si>
  <si>
    <t>10116567.00</t>
  </si>
  <si>
    <t>2024-06-18 05:36</t>
  </si>
  <si>
    <t>Income from Order #240610MKCC55EM</t>
  </si>
  <si>
    <t>240610MKCC55EM</t>
  </si>
  <si>
    <t>10058303.00</t>
  </si>
  <si>
    <t>2024-06-18 05:35</t>
  </si>
  <si>
    <t>Income from Order #240612QW2W7G9Q</t>
  </si>
  <si>
    <t>240612QW2W7G9Q</t>
  </si>
  <si>
    <t>10000039.00</t>
  </si>
  <si>
    <t>2024-06-18 05:34</t>
  </si>
  <si>
    <t>Income from Order #240613UWYC1XVE</t>
  </si>
  <si>
    <t>240613UWYC1XVE</t>
  </si>
  <si>
    <t>9913974.00</t>
  </si>
  <si>
    <t>2024-06-18 05:32</t>
  </si>
  <si>
    <t>Income from Order #240609J1KDYUKT</t>
  </si>
  <si>
    <t>240609J1KDYUKT</t>
  </si>
  <si>
    <t>9890987.00</t>
  </si>
  <si>
    <t>2024-06-18 05:30</t>
  </si>
  <si>
    <t>Income from Order #240611PYY3KYD5</t>
  </si>
  <si>
    <t>240611PYY3KYD5</t>
  </si>
  <si>
    <t>9780125.00</t>
  </si>
  <si>
    <t>2024-06-18 05:25</t>
  </si>
  <si>
    <t>Income from Order #240613USREQ3PM</t>
  </si>
  <si>
    <t>240613USREQ3PM</t>
  </si>
  <si>
    <t>9729013.00</t>
  </si>
  <si>
    <t>Income from Order #240612T7D89A5W</t>
  </si>
  <si>
    <t>240612T7D89A5W</t>
  </si>
  <si>
    <t>9618060.00</t>
  </si>
  <si>
    <t>Income from Order #240613VQWAUM47</t>
  </si>
  <si>
    <t>240613VQWAUM47</t>
  </si>
  <si>
    <t>9589734.00</t>
  </si>
  <si>
    <t>Income from Order #240610N7EFYJY2</t>
  </si>
  <si>
    <t>240610N7EFYJY2</t>
  </si>
  <si>
    <t>9489619.00</t>
  </si>
  <si>
    <t>2024-06-18 05:24</t>
  </si>
  <si>
    <t>Income from Order #240612S4SF782K</t>
  </si>
  <si>
    <t>240612S4SF782K</t>
  </si>
  <si>
    <t>9479428.00</t>
  </si>
  <si>
    <t>2024-06-18 05:21</t>
  </si>
  <si>
    <t>Income from Order #2406140APNJC5W</t>
  </si>
  <si>
    <t>2406140APNJC5W</t>
  </si>
  <si>
    <t>60054.00</t>
  </si>
  <si>
    <t>9421164.00</t>
  </si>
  <si>
    <t>2024-06-18 05:17</t>
  </si>
  <si>
    <t>Income from Order #240611Q1N5MPJB</t>
  </si>
  <si>
    <t>240611Q1N5MPJB</t>
  </si>
  <si>
    <t>9361110.00</t>
  </si>
  <si>
    <t>2024-06-18 05:13</t>
  </si>
  <si>
    <t>Income from Order #240611PCFJVRS2</t>
  </si>
  <si>
    <t>240611PCFJVRS2</t>
  </si>
  <si>
    <t>131291.00</t>
  </si>
  <si>
    <t>9250157.00</t>
  </si>
  <si>
    <t>2024-06-18 05:10</t>
  </si>
  <si>
    <t>Income from Order #240612S95FM397</t>
  </si>
  <si>
    <t>240612S95FM397</t>
  </si>
  <si>
    <t>9118866.00</t>
  </si>
  <si>
    <t>2024-06-18 05:09</t>
  </si>
  <si>
    <t>Income from Order #240613UFC7687A</t>
  </si>
  <si>
    <t>240613UFC7687A</t>
  </si>
  <si>
    <t>187289.00</t>
  </si>
  <si>
    <t>9017054.00</t>
  </si>
  <si>
    <t>2024-06-18 05:07</t>
  </si>
  <si>
    <t>Income from Order #240612RWE5X2AN</t>
  </si>
  <si>
    <t>240612RWE5X2AN</t>
  </si>
  <si>
    <t>8829765.00</t>
  </si>
  <si>
    <t>2024-06-18 04:59</t>
  </si>
  <si>
    <t>Income from Order #240613UPTKN7TW</t>
  </si>
  <si>
    <t>240613UPTKN7TW</t>
  </si>
  <si>
    <t>48960.00</t>
  </si>
  <si>
    <t>8777497.00</t>
  </si>
  <si>
    <t>2024-06-18 04:56</t>
  </si>
  <si>
    <t>Income from Order #240612SYKHEN5J</t>
  </si>
  <si>
    <t>240612SYKHEN5J</t>
  </si>
  <si>
    <t>8728537.00</t>
  </si>
  <si>
    <t>2024-06-18 04:36</t>
  </si>
  <si>
    <t>Income from Order #240611QERPENGH</t>
  </si>
  <si>
    <t>240611QERPENGH</t>
  </si>
  <si>
    <t>8703388.00</t>
  </si>
  <si>
    <t>2024-06-18 04:33</t>
  </si>
  <si>
    <t>Income from Order #240607CS61DA9K</t>
  </si>
  <si>
    <t>240607CS61DA9K</t>
  </si>
  <si>
    <t>8682211.00</t>
  </si>
  <si>
    <t>2024-06-18 04:32</t>
  </si>
  <si>
    <t>Income from Order #240609JPU89RK2</t>
  </si>
  <si>
    <t>240609JPU89RK2</t>
  </si>
  <si>
    <t>8655423.00</t>
  </si>
  <si>
    <t>2024-06-18 04:08</t>
  </si>
  <si>
    <t>Income from Order #240613UU62TA3C</t>
  </si>
  <si>
    <t>240613UU62TA3C</t>
  </si>
  <si>
    <t>8570309.00</t>
  </si>
  <si>
    <t>2024-06-18 04:07</t>
  </si>
  <si>
    <t>Income from Order #240612SFM765Q8</t>
  </si>
  <si>
    <t>240612SFM765Q8</t>
  </si>
  <si>
    <t>8463067.00</t>
  </si>
  <si>
    <t>2024-06-18 04:02</t>
  </si>
  <si>
    <t>Income from Order #240612SXWNESTU</t>
  </si>
  <si>
    <t>240612SXWNESTU</t>
  </si>
  <si>
    <t>8434464.00</t>
  </si>
  <si>
    <t>Income from Order #240610MNCUWH3C</t>
  </si>
  <si>
    <t>240610MNCUWH3C</t>
  </si>
  <si>
    <t>8332652.00</t>
  </si>
  <si>
    <t>2024-06-18 03:59</t>
  </si>
  <si>
    <t>Income from Order #240613TEYV3BDW</t>
  </si>
  <si>
    <t>240613TEYV3BDW</t>
  </si>
  <si>
    <t>8220000.00</t>
  </si>
  <si>
    <t>2024-06-18 03:56</t>
  </si>
  <si>
    <t>Income from Order #240613VD6MHYFX</t>
  </si>
  <si>
    <t>240613VD6MHYFX</t>
  </si>
  <si>
    <t>8118188.00</t>
  </si>
  <si>
    <t>2024-06-18 03:54</t>
  </si>
  <si>
    <t>Income from Order #240612TAQXDKMC</t>
  </si>
  <si>
    <t>240612TAQXDKMC</t>
  </si>
  <si>
    <t>8107997.00</t>
  </si>
  <si>
    <t>2024-06-18 03:53</t>
  </si>
  <si>
    <t>Income from Order #240613V9HYW250</t>
  </si>
  <si>
    <t>240613V9HYW250</t>
  </si>
  <si>
    <t>8006185.00</t>
  </si>
  <si>
    <t>2024-06-18 03:50</t>
  </si>
  <si>
    <t>Income from Order #240613UU961E11</t>
  </si>
  <si>
    <t>240613UU961E11</t>
  </si>
  <si>
    <t>7983198.00</t>
  </si>
  <si>
    <t>Income from Order #240610MB0MAMAH</t>
  </si>
  <si>
    <t>240610MB0MAMAH</t>
  </si>
  <si>
    <t>81640.00</t>
  </si>
  <si>
    <t>7930930.00</t>
  </si>
  <si>
    <t>Income from Order #240613UYYXM0BW</t>
  </si>
  <si>
    <t>240613UYYXM0BW</t>
  </si>
  <si>
    <t>7849290.00</t>
  </si>
  <si>
    <t>Income from Order #240613UN7SJ449</t>
  </si>
  <si>
    <t>240613UN7SJ449</t>
  </si>
  <si>
    <t>7747930.00</t>
  </si>
  <si>
    <t>2024-06-18 03:48</t>
  </si>
  <si>
    <t>Income from Order #240609HMH487SD</t>
  </si>
  <si>
    <t>240609HMH487SD</t>
  </si>
  <si>
    <t>7661865.00</t>
  </si>
  <si>
    <t>2024-06-18 03:37</t>
  </si>
  <si>
    <t>Income from Order #2406045NUDCVAR</t>
  </si>
  <si>
    <t>2406045NUDCVAR</t>
  </si>
  <si>
    <t>46182.00</t>
  </si>
  <si>
    <t>7580550.00</t>
  </si>
  <si>
    <t>2024-06-18 03:35</t>
  </si>
  <si>
    <t>Income from Order #240610MQS4BFHX</t>
  </si>
  <si>
    <t>240610MQS4BFHX</t>
  </si>
  <si>
    <t>44156.00</t>
  </si>
  <si>
    <t>7534368.00</t>
  </si>
  <si>
    <t>2024-06-18 03:28</t>
  </si>
  <si>
    <t>Income from Order #240613UMFBJJBH</t>
  </si>
  <si>
    <t>240613UMFBJJBH</t>
  </si>
  <si>
    <t>45436.00</t>
  </si>
  <si>
    <t>7490212.00</t>
  </si>
  <si>
    <t>2024-06-18 03:25</t>
  </si>
  <si>
    <t>Income from Order #240609H81APC0F</t>
  </si>
  <si>
    <t>240609H81APC0F</t>
  </si>
  <si>
    <t>7444776.00</t>
  </si>
  <si>
    <t>2024-06-18 03:11</t>
  </si>
  <si>
    <t>Income from Order #240612T2WX1AHS</t>
  </si>
  <si>
    <t>240612T2WX1AHS</t>
  </si>
  <si>
    <t>7399042.00</t>
  </si>
  <si>
    <t>2024-06-18 03:09</t>
  </si>
  <si>
    <t>Income from Order #240612T1WYNY1V</t>
  </si>
  <si>
    <t>240612T1WYNY1V</t>
  </si>
  <si>
    <t>7370439.00</t>
  </si>
  <si>
    <t>2024-06-18 03:08</t>
  </si>
  <si>
    <t>Income from Order #240611NDCU59WW</t>
  </si>
  <si>
    <t>240611NDCU59WW</t>
  </si>
  <si>
    <t>7284374.00</t>
  </si>
  <si>
    <t>2024-06-18 03:00</t>
  </si>
  <si>
    <t>Income from Order #240613UDVK7HQX</t>
  </si>
  <si>
    <t>240613UDVK7HQX</t>
  </si>
  <si>
    <t>7261387.00</t>
  </si>
  <si>
    <t>2024-06-18 02:58</t>
  </si>
  <si>
    <t>Income from Order #240613TV7R7CBD</t>
  </si>
  <si>
    <t>240613TV7R7CBD</t>
  </si>
  <si>
    <t>7203123.00</t>
  </si>
  <si>
    <t>Income from Order #240607C82GJ2M4</t>
  </si>
  <si>
    <t>240607C82GJ2M4</t>
  </si>
  <si>
    <t>732585.00</t>
  </si>
  <si>
    <t>7117058.00</t>
  </si>
  <si>
    <t>2024-06-18 02:52</t>
  </si>
  <si>
    <t>Income from Order #240612T91WDRPV</t>
  </si>
  <si>
    <t>240612T91WDRPV</t>
  </si>
  <si>
    <t>6384473.00</t>
  </si>
  <si>
    <t>2024-06-18 02:48</t>
  </si>
  <si>
    <t>Income from Order #240613VRHN9J6Y</t>
  </si>
  <si>
    <t>240613VRHN9J6Y</t>
  </si>
  <si>
    <t>6325377.00</t>
  </si>
  <si>
    <t>2024-06-18 02:40</t>
  </si>
  <si>
    <t>Income from Order #240611QFX4B0W8</t>
  </si>
  <si>
    <t>240611QFX4B0W8</t>
  </si>
  <si>
    <t>6299947.00</t>
  </si>
  <si>
    <t>2024-06-18 02:33</t>
  </si>
  <si>
    <t>Income from Order #240612SSDJ5518</t>
  </si>
  <si>
    <t>240612SSDJ5518</t>
  </si>
  <si>
    <t>6241683.00</t>
  </si>
  <si>
    <t>2024-06-18 02:32</t>
  </si>
  <si>
    <t>Income from Order #240613UPJDC383</t>
  </si>
  <si>
    <t>240613UPJDC383</t>
  </si>
  <si>
    <t>6183419.00</t>
  </si>
  <si>
    <t>2024-06-18 02:27</t>
  </si>
  <si>
    <t>Income from Order #240612T42TPFGJ</t>
  </si>
  <si>
    <t>240612T42TPFGJ</t>
  </si>
  <si>
    <t>6124323.00</t>
  </si>
  <si>
    <t>2024-06-18 02:06</t>
  </si>
  <si>
    <t>Income from Order #2406141YRR033B</t>
  </si>
  <si>
    <t>2406141YRR033B</t>
  </si>
  <si>
    <t>44868.00</t>
  </si>
  <si>
    <t>6099174.00</t>
  </si>
  <si>
    <t>2024-06-18 01:57</t>
  </si>
  <si>
    <t>Income from Order #2406154A41KX92</t>
  </si>
  <si>
    <t>2406154A41KX92</t>
  </si>
  <si>
    <t>6054306.00</t>
  </si>
  <si>
    <t>2024-06-18 01:19</t>
  </si>
  <si>
    <t>Income from Order #240610MBF7KXWR</t>
  </si>
  <si>
    <t>240610MBF7KXWR</t>
  </si>
  <si>
    <t>6026161.00</t>
  </si>
  <si>
    <t>2024-06-17 23:27</t>
  </si>
  <si>
    <t>Income from Order #240612T3KKC4KH</t>
  </si>
  <si>
    <t>240612T3KKC4KH</t>
  </si>
  <si>
    <t>5929656.00</t>
  </si>
  <si>
    <t>2024-06-17 23:04</t>
  </si>
  <si>
    <t>Income from Order #240610MTPYFK4Y</t>
  </si>
  <si>
    <t>240610MTPYFK4Y</t>
  </si>
  <si>
    <t>5908479.00</t>
  </si>
  <si>
    <t>2024-06-17 22:50</t>
  </si>
  <si>
    <t>Income from Order #240611PJSKTNSW</t>
  </si>
  <si>
    <t>240611PJSKTNSW</t>
  </si>
  <si>
    <t>5871516.00</t>
  </si>
  <si>
    <t>2024-06-17 22:22</t>
  </si>
  <si>
    <t>Income from Order #240611PSXF1S3U</t>
  </si>
  <si>
    <t>240611PSXF1S3U</t>
  </si>
  <si>
    <t>5785451.00</t>
  </si>
  <si>
    <t>2024-06-17 21:32</t>
  </si>
  <si>
    <t>Income from Order #240613VN7AKDS1</t>
  </si>
  <si>
    <t>240613VN7AKDS1</t>
  </si>
  <si>
    <t>5698028.00</t>
  </si>
  <si>
    <t>2024-06-17 21:31</t>
  </si>
  <si>
    <t>Income from Order #240611PGKDVABC</t>
  </si>
  <si>
    <t>240611PGKDVABC</t>
  </si>
  <si>
    <t>5641554.00</t>
  </si>
  <si>
    <t>2024-06-17 21:08</t>
  </si>
  <si>
    <t>Income from Order #2406141DT9WGT4</t>
  </si>
  <si>
    <t>2406141DT9WGT4</t>
  </si>
  <si>
    <t>5539742.00</t>
  </si>
  <si>
    <t>2024-06-17 20:56</t>
  </si>
  <si>
    <t>Deduction of Affiliate Marketing Solution commission fee for Order 240610NAVQPBYT</t>
  </si>
  <si>
    <t>240610NAVQPBYT</t>
  </si>
  <si>
    <t>-6284.00</t>
  </si>
  <si>
    <t>5446487.00</t>
  </si>
  <si>
    <t>2024-06-17 20:18</t>
  </si>
  <si>
    <t>Income from Order #24061537XTWR0S</t>
  </si>
  <si>
    <t>24061537XTWR0S</t>
  </si>
  <si>
    <t>74439.00</t>
  </si>
  <si>
    <t>5452771.00</t>
  </si>
  <si>
    <t>2024-06-17 19:50</t>
  </si>
  <si>
    <t>Income from Order #240613VT51DM6R</t>
  </si>
  <si>
    <t>240613VT51DM6R</t>
  </si>
  <si>
    <t>5378332.00</t>
  </si>
  <si>
    <t>2024-06-17 18:45</t>
  </si>
  <si>
    <t>Income from Order #240608G2EYN3FP</t>
  </si>
  <si>
    <t>240608G2EYN3FP</t>
  </si>
  <si>
    <t>158927.00</t>
  </si>
  <si>
    <t>5332901.00</t>
  </si>
  <si>
    <t>2024-06-17 18:31</t>
  </si>
  <si>
    <t>Income from Order #2406152Q32XBAP</t>
  </si>
  <si>
    <t>2406152Q32XBAP</t>
  </si>
  <si>
    <t>5173974.00</t>
  </si>
  <si>
    <t>2024-06-17 17:39</t>
  </si>
  <si>
    <t>Income from Order #240612T1QQCUWW</t>
  </si>
  <si>
    <t>240612T1QQCUWW</t>
  </si>
  <si>
    <t>5114878.00</t>
  </si>
  <si>
    <t>2024-06-17 16:15</t>
  </si>
  <si>
    <t>Income from Order #240608FNAQVJ6X</t>
  </si>
  <si>
    <t>240608FNAQVJ6X</t>
  </si>
  <si>
    <t>5063766.00</t>
  </si>
  <si>
    <t>2024-06-17 16:05</t>
  </si>
  <si>
    <t>Income from Order #240606AWWP5HBR</t>
  </si>
  <si>
    <t>240606AWWP5HBR</t>
  </si>
  <si>
    <t>5041684.00</t>
  </si>
  <si>
    <t>2024-06-17 15:59</t>
  </si>
  <si>
    <t>Income from Order #240613VCDPAWQ5</t>
  </si>
  <si>
    <t>240613VCDPAWQ5</t>
  </si>
  <si>
    <t>56175.00</t>
  </si>
  <si>
    <t>4939872.00</t>
  </si>
  <si>
    <t>2024-06-17 15:52</t>
  </si>
  <si>
    <t>Income from Order #24061415681CEP</t>
  </si>
  <si>
    <t>24061415681CEP</t>
  </si>
  <si>
    <t>382923.00</t>
  </si>
  <si>
    <t>4883697.00</t>
  </si>
  <si>
    <t>2024-06-17 15:40</t>
  </si>
  <si>
    <t>Income from Order #2406141WG8P89U</t>
  </si>
  <si>
    <t>2406141WG8P89U</t>
  </si>
  <si>
    <t>35251.00</t>
  </si>
  <si>
    <t>4500774.00</t>
  </si>
  <si>
    <t>2024-06-17 15:01</t>
  </si>
  <si>
    <t>Income from Order #240611QJ98FGRE</t>
  </si>
  <si>
    <t>240611QJ98FGRE</t>
  </si>
  <si>
    <t>4465523.00</t>
  </si>
  <si>
    <t>2024-06-17 14:52</t>
  </si>
  <si>
    <t>Income from Order #2406141DKCQE3E</t>
  </si>
  <si>
    <t>2406141DKCQE3E</t>
  </si>
  <si>
    <t>4407259.00</t>
  </si>
  <si>
    <t>2024-06-17 14:44</t>
  </si>
  <si>
    <t>Income from Order #240612SR8W3GBM</t>
  </si>
  <si>
    <t>240612SR8W3GBM</t>
  </si>
  <si>
    <t>152370296.00</t>
  </si>
  <si>
    <t>2024-06-17 14:39</t>
  </si>
  <si>
    <t>Income from Order #240613V4JKP523</t>
  </si>
  <si>
    <t>240613V4JKP523</t>
  </si>
  <si>
    <t>30721.00</t>
  </si>
  <si>
    <t>152303236.00</t>
  </si>
  <si>
    <t>2024-06-17 13:01</t>
  </si>
  <si>
    <t>Income from Order #240613UNQE9C2J</t>
  </si>
  <si>
    <t>240613UNQE9C2J</t>
  </si>
  <si>
    <t>227392.00</t>
  </si>
  <si>
    <t>152272515.00</t>
  </si>
  <si>
    <t>2024-06-17 12:07</t>
  </si>
  <si>
    <t>Income from Order #2406153KDKSM9G</t>
  </si>
  <si>
    <t>2406153KDKSM9G</t>
  </si>
  <si>
    <t>152045123.00</t>
  </si>
  <si>
    <t>2024-06-17 10:55</t>
  </si>
  <si>
    <t>Income from Order #2406140V9T88TJ</t>
  </si>
  <si>
    <t>2406140V9T88TJ</t>
  </si>
  <si>
    <t>152014335.00</t>
  </si>
  <si>
    <t>2024-06-17 10:44</t>
  </si>
  <si>
    <t>Income from Order #240611Q2JC6QKX</t>
  </si>
  <si>
    <t>240611Q2JC6QKX</t>
  </si>
  <si>
    <t>151929221.00</t>
  </si>
  <si>
    <t>2024-06-17 08:43</t>
  </si>
  <si>
    <t>Income from Order #240612SEASM5BC</t>
  </si>
  <si>
    <t>240612SEASM5BC</t>
  </si>
  <si>
    <t>151843156.00</t>
  </si>
  <si>
    <t>2024-06-17 07:17</t>
  </si>
  <si>
    <t>Income from Order #240612SWD6PBSC</t>
  </si>
  <si>
    <t>240612SWD6PBSC</t>
  </si>
  <si>
    <t>95404.00</t>
  </si>
  <si>
    <t>151784892.00</t>
  </si>
  <si>
    <t>2024-06-17 07:10</t>
  </si>
  <si>
    <t>Income from Order #240611Q673Q9BF</t>
  </si>
  <si>
    <t>240611Q673Q9BF</t>
  </si>
  <si>
    <t>151689488.00</t>
  </si>
  <si>
    <t>2024-06-17 07:09</t>
  </si>
  <si>
    <t>Income from Order #240612T6W588SK</t>
  </si>
  <si>
    <t>240612T6W588SK</t>
  </si>
  <si>
    <t>151603423.00</t>
  </si>
  <si>
    <t>2024-06-17 07:08</t>
  </si>
  <si>
    <t>Income from Order #240611Q61FET22</t>
  </si>
  <si>
    <t>240611Q61FET22</t>
  </si>
  <si>
    <t>151501611.00</t>
  </si>
  <si>
    <t>2024-06-17 07:04</t>
  </si>
  <si>
    <t>Income from Order #240611QF3KHCUS</t>
  </si>
  <si>
    <t>240611QF3KHCUS</t>
  </si>
  <si>
    <t>151479529.00</t>
  </si>
  <si>
    <t>2024-06-17 06:57</t>
  </si>
  <si>
    <t>Income from Order #240611PQT0F7NV</t>
  </si>
  <si>
    <t>240611PQT0F7NV</t>
  </si>
  <si>
    <t>161387.00</t>
  </si>
  <si>
    <t>151421265.00</t>
  </si>
  <si>
    <t>2024-06-17 06:54</t>
  </si>
  <si>
    <t>Income from Order #240610N4HASAFA</t>
  </si>
  <si>
    <t>240610N4HASAFA</t>
  </si>
  <si>
    <t>175029.00</t>
  </si>
  <si>
    <t>151259878.00</t>
  </si>
  <si>
    <t>2024-06-17 06:50</t>
  </si>
  <si>
    <t>Income from Order #240610N2W12K11</t>
  </si>
  <si>
    <t>240610N2W12K11</t>
  </si>
  <si>
    <t>151084849.00</t>
  </si>
  <si>
    <t>2024-06-17 06:39</t>
  </si>
  <si>
    <t>Income from Order #240610N5STTFK1</t>
  </si>
  <si>
    <t>240610N5STTFK1</t>
  </si>
  <si>
    <t>150972197.00</t>
  </si>
  <si>
    <t>2024-06-17 06:34</t>
  </si>
  <si>
    <t>Income from Order #240611PC6VC2PQ</t>
  </si>
  <si>
    <t>240611PC6VC2PQ</t>
  </si>
  <si>
    <t>150886132.00</t>
  </si>
  <si>
    <t>Income from Order #240610N1Q7VX2C</t>
  </si>
  <si>
    <t>240610N1Q7VX2C</t>
  </si>
  <si>
    <t>24165.00</t>
  </si>
  <si>
    <t>150864955.00</t>
  </si>
  <si>
    <t>2024-06-17 06:33</t>
  </si>
  <si>
    <t>Income from Order #240612R3918225</t>
  </si>
  <si>
    <t>240612R3918225</t>
  </si>
  <si>
    <t>348649.00</t>
  </si>
  <si>
    <t>150840790.00</t>
  </si>
  <si>
    <t>2024-06-17 06:28</t>
  </si>
  <si>
    <t>Income from Order #240611Q1SD0T2X</t>
  </si>
  <si>
    <t>240611Q1SD0T2X</t>
  </si>
  <si>
    <t>126700.00</t>
  </si>
  <si>
    <t>150492141.00</t>
  </si>
  <si>
    <t>2024-06-17 06:26</t>
  </si>
  <si>
    <t>Income from Order #240612QYR2RY7B</t>
  </si>
  <si>
    <t>240612QYR2RY7B</t>
  </si>
  <si>
    <t>150365441.00</t>
  </si>
  <si>
    <t>Income from Order #240611NS2YHP31</t>
  </si>
  <si>
    <t>240611NS2YHP31</t>
  </si>
  <si>
    <t>150307177.00</t>
  </si>
  <si>
    <t>2024-06-17 06:23</t>
  </si>
  <si>
    <t>Income from Order #240611Q5JKN5GJ</t>
  </si>
  <si>
    <t>240611Q5JKN5GJ</t>
  </si>
  <si>
    <t>150286000.00</t>
  </si>
  <si>
    <t>2024-06-17 06:20</t>
  </si>
  <si>
    <t>Income from Order #240608FVFDDCXV</t>
  </si>
  <si>
    <t>240608FVFDDCXV</t>
  </si>
  <si>
    <t>26291.00</t>
  </si>
  <si>
    <t>150184188.00</t>
  </si>
  <si>
    <t>2024-06-17 06:16</t>
  </si>
  <si>
    <t>Income from Order #240612SXXQR5HQ</t>
  </si>
  <si>
    <t>240612SXXQR5HQ</t>
  </si>
  <si>
    <t>150157897.00</t>
  </si>
  <si>
    <t>2024-06-17 06:11</t>
  </si>
  <si>
    <t>Income from Order #240612SBD558KH</t>
  </si>
  <si>
    <t>240612SBD558KH</t>
  </si>
  <si>
    <t>150071832.00</t>
  </si>
  <si>
    <t>Income from Order #240611PYA91V4S</t>
  </si>
  <si>
    <t>240611PYA91V4S</t>
  </si>
  <si>
    <t>149959180.00</t>
  </si>
  <si>
    <t>2024-06-17 06:00</t>
  </si>
  <si>
    <t>Income from Order #240610ME0Q08Q1</t>
  </si>
  <si>
    <t>240610ME0Q08Q1</t>
  </si>
  <si>
    <t>149917026.00</t>
  </si>
  <si>
    <t>2024-06-17 05:57</t>
  </si>
  <si>
    <t>Income from Order #240614W35PQRKS</t>
  </si>
  <si>
    <t>240614W35PQRKS</t>
  </si>
  <si>
    <t>149809626.00</t>
  </si>
  <si>
    <t>2024-06-17 05:53</t>
  </si>
  <si>
    <t>Income from Order #240612QWAWS252</t>
  </si>
  <si>
    <t>240612QWAWS252</t>
  </si>
  <si>
    <t>52122.00</t>
  </si>
  <si>
    <t>149781300.00</t>
  </si>
  <si>
    <t>2024-06-17 05:52</t>
  </si>
  <si>
    <t>Income from Order #240610KS2SB981</t>
  </si>
  <si>
    <t>240610KS2SB981</t>
  </si>
  <si>
    <t>149729178.00</t>
  </si>
  <si>
    <t>2024-06-17 05:51</t>
  </si>
  <si>
    <t>Income from Order #240611PHMHEWRE</t>
  </si>
  <si>
    <t>240611PHMHEWRE</t>
  </si>
  <si>
    <t>150403.00</t>
  </si>
  <si>
    <t>149643113.00</t>
  </si>
  <si>
    <t>2024-06-17 05:50</t>
  </si>
  <si>
    <t>Income from Order #240610MDBQHUXD</t>
  </si>
  <si>
    <t>240610MDBQHUXD</t>
  </si>
  <si>
    <t>149492710.00</t>
  </si>
  <si>
    <t>2024-06-17 05:44</t>
  </si>
  <si>
    <t>Income from Order #240613UT3UY3HD</t>
  </si>
  <si>
    <t>240613UT3UY3HD</t>
  </si>
  <si>
    <t>52811.00</t>
  </si>
  <si>
    <t>149443750.00</t>
  </si>
  <si>
    <t>2024-06-17 05:37</t>
  </si>
  <si>
    <t>Income from Order #240610N7QG1NKF</t>
  </si>
  <si>
    <t>240610N7QG1NKF</t>
  </si>
  <si>
    <t>149390939.00</t>
  </si>
  <si>
    <t>2024-06-17 05:34</t>
  </si>
  <si>
    <t>Income from Order #240610NAVQPBYT</t>
  </si>
  <si>
    <t>149278287.00</t>
  </si>
  <si>
    <t>2024-06-17 05:28</t>
  </si>
  <si>
    <t>Income from Order #240611PGAEUAQN</t>
  </si>
  <si>
    <t>240611PGAEUAQN</t>
  </si>
  <si>
    <t>74435.00</t>
  </si>
  <si>
    <t>149218680.00</t>
  </si>
  <si>
    <t>2024-06-17 05:27</t>
  </si>
  <si>
    <t>Income from Order #240612SFF9TG78</t>
  </si>
  <si>
    <t>240612SFF9TG78</t>
  </si>
  <si>
    <t>149144245.00</t>
  </si>
  <si>
    <t>2024-06-17 05:19</t>
  </si>
  <si>
    <t>Income from Order #240609HXUCUUAA</t>
  </si>
  <si>
    <t>240609HXUCUUAA</t>
  </si>
  <si>
    <t>158217.00</t>
  </si>
  <si>
    <t>149085981.00</t>
  </si>
  <si>
    <t>2024-06-17 05:18</t>
  </si>
  <si>
    <t>Income from Order #240611PGE531UK</t>
  </si>
  <si>
    <t>240611PGE531UK</t>
  </si>
  <si>
    <t>148927764.00</t>
  </si>
  <si>
    <t>2024-06-17 05:15</t>
  </si>
  <si>
    <t>Income from Order #240610MQGCXFME</t>
  </si>
  <si>
    <t>240610MQGCXFME</t>
  </si>
  <si>
    <t>148832489.00</t>
  </si>
  <si>
    <t>2024-06-17 05:12</t>
  </si>
  <si>
    <t>Income from Order #240609HETMUJDX</t>
  </si>
  <si>
    <t>240609HETMUJDX</t>
  </si>
  <si>
    <t>148793020.00</t>
  </si>
  <si>
    <t>2024-06-17 05:11</t>
  </si>
  <si>
    <t>Income from Order #2406140GMHE6KJ</t>
  </si>
  <si>
    <t>2406140GMHE6KJ</t>
  </si>
  <si>
    <t>55748.00</t>
  </si>
  <si>
    <t>148752387.00</t>
  </si>
  <si>
    <t>2024-06-17 05:09</t>
  </si>
  <si>
    <t>Income from Order #240612SEMJCYCE</t>
  </si>
  <si>
    <t>240612SEMJCYCE</t>
  </si>
  <si>
    <t>148696639.00</t>
  </si>
  <si>
    <t>2024-06-17 05:07</t>
  </si>
  <si>
    <t>Income from Order #240607BASRKS31</t>
  </si>
  <si>
    <t>240607BASRKS31</t>
  </si>
  <si>
    <t>148638375.00</t>
  </si>
  <si>
    <t>2024-06-17 05:05</t>
  </si>
  <si>
    <t>Income from Order #240611QFW5SM8V</t>
  </si>
  <si>
    <t>240611QFW5SM8V</t>
  </si>
  <si>
    <t>148552310.00</t>
  </si>
  <si>
    <t>2024-06-17 04:56</t>
  </si>
  <si>
    <t>Income from Order #240611QP02S1TX</t>
  </si>
  <si>
    <t>240611QP02S1TX</t>
  </si>
  <si>
    <t>148450498.00</t>
  </si>
  <si>
    <t>2024-06-17 04:48</t>
  </si>
  <si>
    <t>Income from Order #240612S9CXW8FT</t>
  </si>
  <si>
    <t>240612S9CXW8FT</t>
  </si>
  <si>
    <t>62761.00</t>
  </si>
  <si>
    <t>148421895.00</t>
  </si>
  <si>
    <t>2024-06-17 04:39</t>
  </si>
  <si>
    <t>Income from Order #240612SACUC4PV</t>
  </si>
  <si>
    <t>240612SACUC4PV</t>
  </si>
  <si>
    <t>45869.00</t>
  </si>
  <si>
    <t>148359134.00</t>
  </si>
  <si>
    <t>2024-06-17 04:29</t>
  </si>
  <si>
    <t>Income from Order #240610N7SDY0NT</t>
  </si>
  <si>
    <t>240610N7SDY0NT</t>
  </si>
  <si>
    <t>148313265.00</t>
  </si>
  <si>
    <t>2024-06-17 04:27</t>
  </si>
  <si>
    <t>Income from Order #240611Q110WY08</t>
  </si>
  <si>
    <t>240611Q110WY08</t>
  </si>
  <si>
    <t>37142.00</t>
  </si>
  <si>
    <t>148200613.00</t>
  </si>
  <si>
    <t>2024-06-17 04:22</t>
  </si>
  <si>
    <t>Income from Order #240610N250E7W2</t>
  </si>
  <si>
    <t>240610N250E7W2</t>
  </si>
  <si>
    <t>148163471.00</t>
  </si>
  <si>
    <t>2024-06-17 04:17</t>
  </si>
  <si>
    <t>Income from Order #240612S00SGW55</t>
  </si>
  <si>
    <t>240612S00SGW55</t>
  </si>
  <si>
    <t>148061659.00</t>
  </si>
  <si>
    <t>2024-06-17 04:15</t>
  </si>
  <si>
    <t>Income from Order #240611QNMFSDDA</t>
  </si>
  <si>
    <t>240611QNMFSDDA</t>
  </si>
  <si>
    <t>147954417.00</t>
  </si>
  <si>
    <t>Income from Order #240611QH5UJE25</t>
  </si>
  <si>
    <t>240611QH5UJE25</t>
  </si>
  <si>
    <t>52573.00</t>
  </si>
  <si>
    <t>147843464.00</t>
  </si>
  <si>
    <t>2024-06-17 04:11</t>
  </si>
  <si>
    <t>Income from Order #240610N0XK770Y</t>
  </si>
  <si>
    <t>240610N0XK770Y</t>
  </si>
  <si>
    <t>147790891.00</t>
  </si>
  <si>
    <t>2024-06-17 04:00</t>
  </si>
  <si>
    <t>Income from Order #240611QJ0WEFMP</t>
  </si>
  <si>
    <t>240611QJ0WEFMP</t>
  </si>
  <si>
    <t>92402.00</t>
  </si>
  <si>
    <t>147768809.00</t>
  </si>
  <si>
    <t>2024-06-17 03:54</t>
  </si>
  <si>
    <t>Income from Order #240609HY1VPXJ2</t>
  </si>
  <si>
    <t>240609HY1VPXJ2</t>
  </si>
  <si>
    <t>147676407.00</t>
  </si>
  <si>
    <t>2024-06-17 03:44</t>
  </si>
  <si>
    <t>Income from Order #240610MJMAH9V0</t>
  </si>
  <si>
    <t>240610MJMAH9V0</t>
  </si>
  <si>
    <t>147651258.00</t>
  </si>
  <si>
    <t>2024-06-17 03:42</t>
  </si>
  <si>
    <t>Income from Order #240611PQYSH9BQ</t>
  </si>
  <si>
    <t>240611PQYSH9BQ</t>
  </si>
  <si>
    <t>57417.00</t>
  </si>
  <si>
    <t>147592994.00</t>
  </si>
  <si>
    <t>2024-06-17 03:33</t>
  </si>
  <si>
    <t>Income from Order #240606B61P0NN7</t>
  </si>
  <si>
    <t>240606B61P0NN7</t>
  </si>
  <si>
    <t>68036.00</t>
  </si>
  <si>
    <t>147535577.00</t>
  </si>
  <si>
    <t>2024-06-17 03:30</t>
  </si>
  <si>
    <t>Income from Order #24060588TDADXW</t>
  </si>
  <si>
    <t>24060588TDADXW</t>
  </si>
  <si>
    <t>147467541.00</t>
  </si>
  <si>
    <t>2024-06-17 03:14</t>
  </si>
  <si>
    <t>Income from Order #240612T72GVJ87</t>
  </si>
  <si>
    <t>240612T72GVJ87</t>
  </si>
  <si>
    <t>147446364.00</t>
  </si>
  <si>
    <t>2024-06-17 03:06</t>
  </si>
  <si>
    <t>Income from Order #240607DN4JVW7C</t>
  </si>
  <si>
    <t>240607DN4JVW7C</t>
  </si>
  <si>
    <t>147345677.00</t>
  </si>
  <si>
    <t>Income from Order #240611QG261AA6</t>
  </si>
  <si>
    <t>240611QG261AA6</t>
  </si>
  <si>
    <t>147225312.00</t>
  </si>
  <si>
    <t>2024-06-17 03:00</t>
  </si>
  <si>
    <t>Income from Order #240613TW2567VF</t>
  </si>
  <si>
    <t>240613TW2567VF</t>
  </si>
  <si>
    <t>147167048.00</t>
  </si>
  <si>
    <t>2024-06-17 02:58</t>
  </si>
  <si>
    <t>Income from Order #240611PEP0C8F3</t>
  </si>
  <si>
    <t>240611PEP0C8F3</t>
  </si>
  <si>
    <t>147136260.00</t>
  </si>
  <si>
    <t>2024-06-17 02:56</t>
  </si>
  <si>
    <t>Income from Order #240608G5KXN8RX</t>
  </si>
  <si>
    <t>240608G5KXN8RX</t>
  </si>
  <si>
    <t>106057.00</t>
  </si>
  <si>
    <t>147092999.00</t>
  </si>
  <si>
    <t>2024-06-17 02:53</t>
  </si>
  <si>
    <t>Income from Order #240612SC5J6KDQ</t>
  </si>
  <si>
    <t>240612SC5J6KDQ</t>
  </si>
  <si>
    <t>146986942.00</t>
  </si>
  <si>
    <t>2024-06-17 02:33</t>
  </si>
  <si>
    <t>Income from Order #240612S5J5UPBQ</t>
  </si>
  <si>
    <t>240612S5J5UPBQ</t>
  </si>
  <si>
    <t>146928678.00</t>
  </si>
  <si>
    <t>2024-06-17 02:26</t>
  </si>
  <si>
    <t>Income from Order #240612SS60TU9M</t>
  </si>
  <si>
    <t>240612SS60TU9M</t>
  </si>
  <si>
    <t>146906144.00</t>
  </si>
  <si>
    <t>2024-06-17 02:16</t>
  </si>
  <si>
    <t>Income from Order #240609JQ8BWJFM</t>
  </si>
  <si>
    <t>240609JQ8BWJFM</t>
  </si>
  <si>
    <t>125242.00</t>
  </si>
  <si>
    <t>146804332.00</t>
  </si>
  <si>
    <t>2024-06-17 02:03</t>
  </si>
  <si>
    <t>Income from Order #240609J9Y9NCJ7</t>
  </si>
  <si>
    <t>240609J9Y9NCJ7</t>
  </si>
  <si>
    <t>146679090.00</t>
  </si>
  <si>
    <t>2024-06-17 00:55</t>
  </si>
  <si>
    <t>Deduction of Affiliate Marketing Solution commission fee for Order 240612SUD94RG1</t>
  </si>
  <si>
    <t>240612SUD94RG1</t>
  </si>
  <si>
    <t>-9856.00</t>
  </si>
  <si>
    <t>146593025.00</t>
  </si>
  <si>
    <t>2024-06-16 23:54</t>
  </si>
  <si>
    <t>Income from Order #240609JGF2N0AP</t>
  </si>
  <si>
    <t>240609JGF2N0AP</t>
  </si>
  <si>
    <t>70168.00</t>
  </si>
  <si>
    <t>146602881.00</t>
  </si>
  <si>
    <t>2024-06-16 23:33</t>
  </si>
  <si>
    <t>Income from Order #240609JFJVEP39</t>
  </si>
  <si>
    <t>240609JFJVEP39</t>
  </si>
  <si>
    <t>146532713.00</t>
  </si>
  <si>
    <t>2024-06-16 22:36</t>
  </si>
  <si>
    <t>Income from Order #240610MDC6TB7U</t>
  </si>
  <si>
    <t>240610MDC6TB7U</t>
  </si>
  <si>
    <t>37998.00</t>
  </si>
  <si>
    <t>146486979.00</t>
  </si>
  <si>
    <t>2024-06-16 20:12</t>
  </si>
  <si>
    <t>Income from Order #240613V5G000FT</t>
  </si>
  <si>
    <t>240613V5G000FT</t>
  </si>
  <si>
    <t>146448981.00</t>
  </si>
  <si>
    <t>2024-06-16 20:08</t>
  </si>
  <si>
    <t>Income from Order #2406140YRDAHAP</t>
  </si>
  <si>
    <t>2406140YRDAHAP</t>
  </si>
  <si>
    <t>146438790.00</t>
  </si>
  <si>
    <t>2024-06-16 19:53</t>
  </si>
  <si>
    <t>Income from Order #240612RMNPWHMU</t>
  </si>
  <si>
    <t>240612RMNPWHMU</t>
  </si>
  <si>
    <t>146408271.00</t>
  </si>
  <si>
    <t>2024-06-16 19:45</t>
  </si>
  <si>
    <t>Income from Order #240607CV8YMWR8</t>
  </si>
  <si>
    <t>240607CV8YMWR8</t>
  </si>
  <si>
    <t>146350007.00</t>
  </si>
  <si>
    <t>2024-06-16 19:44</t>
  </si>
  <si>
    <t>Income from Order #240612SCH56C7T</t>
  </si>
  <si>
    <t>240612SCH56C7T</t>
  </si>
  <si>
    <t>146263942.00</t>
  </si>
  <si>
    <t>2024-06-16 19:23</t>
  </si>
  <si>
    <t>Income from Order #240607D9VBUR2D</t>
  </si>
  <si>
    <t>240607D9VBUR2D</t>
  </si>
  <si>
    <t>146205678.00</t>
  </si>
  <si>
    <t>2024-06-16 19:20</t>
  </si>
  <si>
    <t>Income from Order #240610N47QQVBM</t>
  </si>
  <si>
    <t>240610N47QQVBM</t>
  </si>
  <si>
    <t>146120653.00</t>
  </si>
  <si>
    <t>2024-06-16 19:15</t>
  </si>
  <si>
    <t>Income from Order #240611QH4482KV</t>
  </si>
  <si>
    <t>240611QH4482KV</t>
  </si>
  <si>
    <t>146018841.00</t>
  </si>
  <si>
    <t>2024-06-16 18:24</t>
  </si>
  <si>
    <t>Income from Order #240612SGTT7CN0</t>
  </si>
  <si>
    <t>240612SGTT7CN0</t>
  </si>
  <si>
    <t>145917029.00</t>
  </si>
  <si>
    <t>2024-06-16 18:17</t>
  </si>
  <si>
    <t>Income from Order #2406141PAKNME6</t>
  </si>
  <si>
    <t>2406141PAKNME6</t>
  </si>
  <si>
    <t>145815217.00</t>
  </si>
  <si>
    <t>2024-06-16 18:15</t>
  </si>
  <si>
    <t>Income from Order #240612SUWRGFTF</t>
  </si>
  <si>
    <t>240612SUWRGFTF</t>
  </si>
  <si>
    <t>145805026.00</t>
  </si>
  <si>
    <t>2024-06-16 17:19</t>
  </si>
  <si>
    <t>Income from Order #24061422HVEDBE</t>
  </si>
  <si>
    <t>24061422HVEDBE</t>
  </si>
  <si>
    <t>145746762.00</t>
  </si>
  <si>
    <t>2024-06-16 16:50</t>
  </si>
  <si>
    <t>Income from Order #240613UXV58MWA</t>
  </si>
  <si>
    <t>240613UXV58MWA</t>
  </si>
  <si>
    <t>28277.00</t>
  </si>
  <si>
    <t>145694494.00</t>
  </si>
  <si>
    <t>2024-06-16 16:49</t>
  </si>
  <si>
    <t>Income from Order #240613V3KHWV72</t>
  </si>
  <si>
    <t>240613V3KHWV72</t>
  </si>
  <si>
    <t>145666217.00</t>
  </si>
  <si>
    <t>2024-06-16 16:25</t>
  </si>
  <si>
    <t>Income from Order #240611PDR9K7ER</t>
  </si>
  <si>
    <t>240611PDR9K7ER</t>
  </si>
  <si>
    <t>145642052.00</t>
  </si>
  <si>
    <t>2024-06-16 16:00</t>
  </si>
  <si>
    <t>Income from Order #240612S311XTG4</t>
  </si>
  <si>
    <t>240612S311XTG4</t>
  </si>
  <si>
    <t>145417044.00</t>
  </si>
  <si>
    <t>2024-06-16 15:41</t>
  </si>
  <si>
    <t>Income from Order #240609HQ9MN3R6</t>
  </si>
  <si>
    <t>240609HQ9MN3R6</t>
  </si>
  <si>
    <t>145315232.00</t>
  </si>
  <si>
    <t>2024-06-16 15:32</t>
  </si>
  <si>
    <t>Income from Order #240608DTRNXHGK</t>
  </si>
  <si>
    <t>240608DTRNXHGK</t>
  </si>
  <si>
    <t>145227809.00</t>
  </si>
  <si>
    <t>2024-06-16 15:16</t>
  </si>
  <si>
    <t>Income from Order #240612S8J6HQCK</t>
  </si>
  <si>
    <t>240612S8J6HQCK</t>
  </si>
  <si>
    <t>145102105.00</t>
  </si>
  <si>
    <t>2024-06-16 15:02</t>
  </si>
  <si>
    <t>Income from Order #240613VT43U8UJ</t>
  </si>
  <si>
    <t>240613VT43U8UJ</t>
  </si>
  <si>
    <t>145016040.00</t>
  </si>
  <si>
    <t>2024-06-16 14:55</t>
  </si>
  <si>
    <t>Income from Order #240610N6EYYYY5</t>
  </si>
  <si>
    <t>240610N6EYYYY5</t>
  </si>
  <si>
    <t>119287.00</t>
  </si>
  <si>
    <t>144987714.00</t>
  </si>
  <si>
    <t>2024-06-16 14:46</t>
  </si>
  <si>
    <t>Income from Order #240613VAK4D92K</t>
  </si>
  <si>
    <t>240613VAK4D92K</t>
  </si>
  <si>
    <t>144868427.00</t>
  </si>
  <si>
    <t>2024-06-16 14:40</t>
  </si>
  <si>
    <t>Income from Order #240613VKH035W7</t>
  </si>
  <si>
    <t>240613VKH035W7</t>
  </si>
  <si>
    <t>144768312.00</t>
  </si>
  <si>
    <t>2024-06-16 14:07</t>
  </si>
  <si>
    <t>Income from Order #240614047S5CEF</t>
  </si>
  <si>
    <t>240614047S5CEF</t>
  </si>
  <si>
    <t>144660912.00</t>
  </si>
  <si>
    <t>2024-06-16 14:00</t>
  </si>
  <si>
    <t>Income from Order #240613V7G6661D</t>
  </si>
  <si>
    <t>240613V7G6661D</t>
  </si>
  <si>
    <t>144553512.00</t>
  </si>
  <si>
    <t>2024-06-16 13:29</t>
  </si>
  <si>
    <t>Income from Order #240609HPRTS85X</t>
  </si>
  <si>
    <t>240609HPRTS85X</t>
  </si>
  <si>
    <t>144543321.00</t>
  </si>
  <si>
    <t>2024-06-16 13:10</t>
  </si>
  <si>
    <t>Income from Order #240610MDPV9HVV</t>
  </si>
  <si>
    <t>240610MDPV9HVV</t>
  </si>
  <si>
    <t>144457256.00</t>
  </si>
  <si>
    <t>2024-06-16 12:33</t>
  </si>
  <si>
    <t>Income from Order #240611Q7D1T09G</t>
  </si>
  <si>
    <t>240611Q7D1T09G</t>
  </si>
  <si>
    <t>144369377.00</t>
  </si>
  <si>
    <t>2024-06-16 12:09</t>
  </si>
  <si>
    <t>Income from Order #24061416J2XJG2</t>
  </si>
  <si>
    <t>24061416J2XJG2</t>
  </si>
  <si>
    <t>144311113.00</t>
  </si>
  <si>
    <t>2024-06-16 10:42</t>
  </si>
  <si>
    <t>Income from Order #240607C17Y72DU</t>
  </si>
  <si>
    <t>240607C17Y72DU</t>
  </si>
  <si>
    <t>144300922.00</t>
  </si>
  <si>
    <t>2024-06-16 10:29</t>
  </si>
  <si>
    <t>Income from Order #240612T99BTESU</t>
  </si>
  <si>
    <t>240612T99BTESU</t>
  </si>
  <si>
    <t>144133255.00</t>
  </si>
  <si>
    <t>2024-06-16 09:55</t>
  </si>
  <si>
    <t>Income from Order #24061416V57KMW</t>
  </si>
  <si>
    <t>24061416V57KMW</t>
  </si>
  <si>
    <t>144074991.00</t>
  </si>
  <si>
    <t>2024-06-16 09:43</t>
  </si>
  <si>
    <t>Income from Order #240608FE8S2XJE</t>
  </si>
  <si>
    <t>240608FE8S2XJE</t>
  </si>
  <si>
    <t>144046388.00</t>
  </si>
  <si>
    <t>2024-06-16 08:40</t>
  </si>
  <si>
    <t>Income from Order #240611PG9144MX</t>
  </si>
  <si>
    <t>240611PG9144MX</t>
  </si>
  <si>
    <t>143986781.00</t>
  </si>
  <si>
    <t>2024-06-16 07:37</t>
  </si>
  <si>
    <t>Income from Order #240611PQDUBYGF</t>
  </si>
  <si>
    <t>240611PQDUBYGF</t>
  </si>
  <si>
    <t>143879381.00</t>
  </si>
  <si>
    <t>2024-06-16 07:36</t>
  </si>
  <si>
    <t>Income from Order #240611QCQ79BV7</t>
  </si>
  <si>
    <t>240611QCQ79BV7</t>
  </si>
  <si>
    <t>28388.00</t>
  </si>
  <si>
    <t>143777569.00</t>
  </si>
  <si>
    <t>2024-06-16 07:31</t>
  </si>
  <si>
    <t>Income from Order #240610KWGQQC3D</t>
  </si>
  <si>
    <t>240610KWGQQC3D</t>
  </si>
  <si>
    <t>143749181.00</t>
  </si>
  <si>
    <t>2024-06-16 07:23</t>
  </si>
  <si>
    <t>Income from Order #240610M4057810</t>
  </si>
  <si>
    <t>240610M4057810</t>
  </si>
  <si>
    <t>143728004.00</t>
  </si>
  <si>
    <t>2024-06-16 07:17</t>
  </si>
  <si>
    <t>Income from Order #240611PM8GXK8F</t>
  </si>
  <si>
    <t>240611PM8GXK8F</t>
  </si>
  <si>
    <t>143669740.00</t>
  </si>
  <si>
    <t>2024-06-16 07:11</t>
  </si>
  <si>
    <t>Income from Order #240610N681QXXV</t>
  </si>
  <si>
    <t>240610N681QXXV</t>
  </si>
  <si>
    <t>143584958.00</t>
  </si>
  <si>
    <t>2024-06-16 07:10</t>
  </si>
  <si>
    <t>Income from Order #240606AK9TF7R9</t>
  </si>
  <si>
    <t>240606AK9TF7R9</t>
  </si>
  <si>
    <t>71457.00</t>
  </si>
  <si>
    <t>143533846.00</t>
  </si>
  <si>
    <t>2024-06-16 06:57</t>
  </si>
  <si>
    <t>Income from Order #240610KUMP1UMU</t>
  </si>
  <si>
    <t>240610KUMP1UMU</t>
  </si>
  <si>
    <t>143462389.00</t>
  </si>
  <si>
    <t>2024-06-16 06:49</t>
  </si>
  <si>
    <t>Income from Order #2406141DX8TBJQ</t>
  </si>
  <si>
    <t>2406141DX8TBJQ</t>
  </si>
  <si>
    <t>143376324.00</t>
  </si>
  <si>
    <t>2024-06-16 06:37</t>
  </si>
  <si>
    <t>Income from Order #240610MXDXHTXW</t>
  </si>
  <si>
    <t>240610MXDXHTXW</t>
  </si>
  <si>
    <t>143316717.00</t>
  </si>
  <si>
    <t>2024-06-16 06:36</t>
  </si>
  <si>
    <t>Income from Order #240611QA21NA2A</t>
  </si>
  <si>
    <t>240611QA21NA2A</t>
  </si>
  <si>
    <t>143258453.00</t>
  </si>
  <si>
    <t>2024-06-16 06:20</t>
  </si>
  <si>
    <t>Income from Order #240610MXU5X4TE</t>
  </si>
  <si>
    <t>240610MXU5X4TE</t>
  </si>
  <si>
    <t>143200189.00</t>
  </si>
  <si>
    <t>Income from Order #240611PCXJJ32R</t>
  </si>
  <si>
    <t>240611PCXJJ32R</t>
  </si>
  <si>
    <t>143114124.00</t>
  </si>
  <si>
    <t>2024-06-16 06:07</t>
  </si>
  <si>
    <t>Income from Order #240609JDU379CD</t>
  </si>
  <si>
    <t>240609JDU379CD</t>
  </si>
  <si>
    <t>143028059.00</t>
  </si>
  <si>
    <t>2024-06-16 06:03</t>
  </si>
  <si>
    <t>Income from Order #240609J2SNGT5M</t>
  </si>
  <si>
    <t>240609J2SNGT5M</t>
  </si>
  <si>
    <t>142992170.00</t>
  </si>
  <si>
    <t>2024-06-16 06:01</t>
  </si>
  <si>
    <t>Income from Order #240610MTUJAWMT</t>
  </si>
  <si>
    <t>240610MTUJAWMT</t>
  </si>
  <si>
    <t>142906105.00</t>
  </si>
  <si>
    <t>Income from Order #240611QAK9TTX2</t>
  </si>
  <si>
    <t>240611QAK9TTX2</t>
  </si>
  <si>
    <t>142847841.00</t>
  </si>
  <si>
    <t>2024-06-16 05:59</t>
  </si>
  <si>
    <t>Income from Order #240612T0RD21W9</t>
  </si>
  <si>
    <t>240612T0RD21W9</t>
  </si>
  <si>
    <t>51761.00</t>
  </si>
  <si>
    <t>142761776.00</t>
  </si>
  <si>
    <t>Income from Order #240610MUK4MX3C</t>
  </si>
  <si>
    <t>240610MUK4MX3C</t>
  </si>
  <si>
    <t>142710015.00</t>
  </si>
  <si>
    <t>2024-06-16 05:56</t>
  </si>
  <si>
    <t>Income from Order #240608FHS6DUEG</t>
  </si>
  <si>
    <t>240608FHS6DUEG</t>
  </si>
  <si>
    <t>104829.00</t>
  </si>
  <si>
    <t>142651751.00</t>
  </si>
  <si>
    <t>2024-06-16 05:55</t>
  </si>
  <si>
    <t>Income from Order #240609JQSXHQJT</t>
  </si>
  <si>
    <t>240609JQSXHQJT</t>
  </si>
  <si>
    <t>142546922.00</t>
  </si>
  <si>
    <t>2024-06-16 05:51</t>
  </si>
  <si>
    <t>Income from Order #240611Q26U5CD0</t>
  </si>
  <si>
    <t>240611Q26U5CD0</t>
  </si>
  <si>
    <t>95568.00</t>
  </si>
  <si>
    <t>142479368.00</t>
  </si>
  <si>
    <t>Income from Order #240611PE1010QK</t>
  </si>
  <si>
    <t>240611PE1010QK</t>
  </si>
  <si>
    <t>142383800.00</t>
  </si>
  <si>
    <t>2024-06-16 05:43</t>
  </si>
  <si>
    <t>Income from Order #2406032TUJMFF9</t>
  </si>
  <si>
    <t>2406032TUJMFF9</t>
  </si>
  <si>
    <t>45287.00</t>
  </si>
  <si>
    <t>142332688.00</t>
  </si>
  <si>
    <t>2024-06-16 05:33</t>
  </si>
  <si>
    <t>Income from Order #240608FF1MGJXD</t>
  </si>
  <si>
    <t>240608FF1MGJXD</t>
  </si>
  <si>
    <t>142287401.00</t>
  </si>
  <si>
    <t>2024-06-16 05:30</t>
  </si>
  <si>
    <t>Income from Order #240608FK6MRQVJ</t>
  </si>
  <si>
    <t>240608FK6MRQVJ</t>
  </si>
  <si>
    <t>142229137.00</t>
  </si>
  <si>
    <t>2024-06-16 05:29</t>
  </si>
  <si>
    <t>Income from Order #240609JAQUE57M</t>
  </si>
  <si>
    <t>240609JAQUE57M</t>
  </si>
  <si>
    <t>142170873.00</t>
  </si>
  <si>
    <t>Income from Order #240611PXCN18CS</t>
  </si>
  <si>
    <t>240611PXCN18CS</t>
  </si>
  <si>
    <t>142084808.00</t>
  </si>
  <si>
    <t>2024-06-16 05:26</t>
  </si>
  <si>
    <t>Income from Order #240611P1DG9617</t>
  </si>
  <si>
    <t>240611P1DG9617</t>
  </si>
  <si>
    <t>142059659.00</t>
  </si>
  <si>
    <t>2024-06-16 05:25</t>
  </si>
  <si>
    <t>Income from Order #240612SUD94RG1</t>
  </si>
  <si>
    <t>80353.00</t>
  </si>
  <si>
    <t>142034229.00</t>
  </si>
  <si>
    <t>Income from Order #240613V296RT16</t>
  </si>
  <si>
    <t>240613V296RT16</t>
  </si>
  <si>
    <t>36017.00</t>
  </si>
  <si>
    <t>141953876.00</t>
  </si>
  <si>
    <t>2024-06-16 05:23</t>
  </si>
  <si>
    <t>Income from Order #240611PEK6QRT8</t>
  </si>
  <si>
    <t>240611PEK6QRT8</t>
  </si>
  <si>
    <t>141917859.00</t>
  </si>
  <si>
    <t>2024-06-16 05:21</t>
  </si>
  <si>
    <t>Income from Order #240609J97S6BYN</t>
  </si>
  <si>
    <t>240609J97S6BYN</t>
  </si>
  <si>
    <t>141841315.00</t>
  </si>
  <si>
    <t>2024-06-16 05:16</t>
  </si>
  <si>
    <t>Income from Order #240610MUMP9Y14</t>
  </si>
  <si>
    <t>240610MUMP9Y14</t>
  </si>
  <si>
    <t>141739503.00</t>
  </si>
  <si>
    <t>2024-06-16 05:15</t>
  </si>
  <si>
    <t>Income from Order #240610MX753HHE</t>
  </si>
  <si>
    <t>240610MX753HHE</t>
  </si>
  <si>
    <t>141637691.00</t>
  </si>
  <si>
    <t>2024-06-16 05:11</t>
  </si>
  <si>
    <t>Income from Order #240609HWJ9RPH6</t>
  </si>
  <si>
    <t>240609HWJ9RPH6</t>
  </si>
  <si>
    <t>141551626.00</t>
  </si>
  <si>
    <t>2024-06-16 05:10</t>
  </si>
  <si>
    <t>Income from Order #240606ATGSEGWP</t>
  </si>
  <si>
    <t>240606ATGSEGWP</t>
  </si>
  <si>
    <t>141514484.00</t>
  </si>
  <si>
    <t>2024-06-16 05:04</t>
  </si>
  <si>
    <t>Income from Order #240606B6RXW4G4</t>
  </si>
  <si>
    <t>240606B6RXW4G4</t>
  </si>
  <si>
    <t>141395197.00</t>
  </si>
  <si>
    <t>2024-06-16 04:58</t>
  </si>
  <si>
    <t>Income from Order #240601U5J1JK9C</t>
  </si>
  <si>
    <t>240601U5J1JK9C</t>
  </si>
  <si>
    <t>91201.00</t>
  </si>
  <si>
    <t>141294510.00</t>
  </si>
  <si>
    <t>Income from Order #240611P4NU40PT</t>
  </si>
  <si>
    <t>240611P4NU40PT</t>
  </si>
  <si>
    <t>141203309.00</t>
  </si>
  <si>
    <t>2024-06-16 04:45</t>
  </si>
  <si>
    <t>Income from Order #240613TRQMHHFF</t>
  </si>
  <si>
    <t>240613TRQMHHFF</t>
  </si>
  <si>
    <t>141153615.00</t>
  </si>
  <si>
    <t>2024-06-16 04:33</t>
  </si>
  <si>
    <t>Income from Order #240608G6GPXQ5V</t>
  </si>
  <si>
    <t>240608G6GPXQ5V</t>
  </si>
  <si>
    <t>141130628.00</t>
  </si>
  <si>
    <t>2024-06-16 04:27</t>
  </si>
  <si>
    <t>Income from Order #240611PRFF3U7A</t>
  </si>
  <si>
    <t>240611PRFF3U7A</t>
  </si>
  <si>
    <t>136221.00</t>
  </si>
  <si>
    <t>141099840.00</t>
  </si>
  <si>
    <t>2024-06-16 04:22</t>
  </si>
  <si>
    <t>Income from Order #240611PQFGTABW</t>
  </si>
  <si>
    <t>240611PQFGTABW</t>
  </si>
  <si>
    <t>140963619.00</t>
  </si>
  <si>
    <t>2024-06-16 04:21</t>
  </si>
  <si>
    <t>Income from Order #240610MRMB3248</t>
  </si>
  <si>
    <t>240610MRMB3248</t>
  </si>
  <si>
    <t>140912507.00</t>
  </si>
  <si>
    <t>2024-06-16 04:19</t>
  </si>
  <si>
    <t>Income from Order #240609HP27WCJH</t>
  </si>
  <si>
    <t>240609HP27WCJH</t>
  </si>
  <si>
    <t>140827393.00</t>
  </si>
  <si>
    <t>2024-06-16 04:10</t>
  </si>
  <si>
    <t>Income from Order #240609J8NJFN35</t>
  </si>
  <si>
    <t>240609J8NJFN35</t>
  </si>
  <si>
    <t>54651.00</t>
  </si>
  <si>
    <t>140769129.00</t>
  </si>
  <si>
    <t>2024-06-16 03:34</t>
  </si>
  <si>
    <t>Income from Order #240609HFNQSXDY</t>
  </si>
  <si>
    <t>240609HFNQSXDY</t>
  </si>
  <si>
    <t>140714478.00</t>
  </si>
  <si>
    <t>2024-06-16 03:27</t>
  </si>
  <si>
    <t>Income from Order #240608FFRB5Q2R</t>
  </si>
  <si>
    <t>240608FFRB5Q2R</t>
  </si>
  <si>
    <t>140603525.00</t>
  </si>
  <si>
    <t>2024-06-16 03:26</t>
  </si>
  <si>
    <t>Income from Order #240609HNGBQ6PD</t>
  </si>
  <si>
    <t>240609HNGBQ6PD</t>
  </si>
  <si>
    <t>140558472.00</t>
  </si>
  <si>
    <t>2024-06-16 03:15</t>
  </si>
  <si>
    <t>Income from Order #240611NJFPXVFE</t>
  </si>
  <si>
    <t>240611NJFPXVFE</t>
  </si>
  <si>
    <t>140536390.00</t>
  </si>
  <si>
    <t>2024-06-16 03:12</t>
  </si>
  <si>
    <t>Income from Order #240607DH41QKB5</t>
  </si>
  <si>
    <t>240607DH41QKB5</t>
  </si>
  <si>
    <t>140423738.00</t>
  </si>
  <si>
    <t>2024-06-16 02:15</t>
  </si>
  <si>
    <t>Income from Order #240609HGQAGPB2</t>
  </si>
  <si>
    <t>240609HGQAGPB2</t>
  </si>
  <si>
    <t>140338713.00</t>
  </si>
  <si>
    <t>Income from Order #240609HGFA11F2</t>
  </si>
  <si>
    <t>240609HGFA11F2</t>
  </si>
  <si>
    <t>140279106.00</t>
  </si>
  <si>
    <t>Income from Order #240609J83Q8G08</t>
  </si>
  <si>
    <t>240609J83Q8G08</t>
  </si>
  <si>
    <t>140220842.00</t>
  </si>
  <si>
    <t>2024-06-15 23:46</t>
  </si>
  <si>
    <t>Income from Order #240612SV2KWDRA</t>
  </si>
  <si>
    <t>240612SV2KWDRA</t>
  </si>
  <si>
    <t>140162578.00</t>
  </si>
  <si>
    <t>2024-06-15 23:42</t>
  </si>
  <si>
    <t>Income from Order #240609GE1HM673</t>
  </si>
  <si>
    <t>240609GE1HM673</t>
  </si>
  <si>
    <t>140035878.00</t>
  </si>
  <si>
    <t>2024-06-15 23:01</t>
  </si>
  <si>
    <t>Income from Order #240613UH629H2X</t>
  </si>
  <si>
    <t>240613UH629H2X</t>
  </si>
  <si>
    <t>87264.00</t>
  </si>
  <si>
    <t>139939373.00</t>
  </si>
  <si>
    <t>2024-06-15 21:20</t>
  </si>
  <si>
    <t>Income from Order #240613VW3U1V5Q</t>
  </si>
  <si>
    <t>240613VW3U1V5Q</t>
  </si>
  <si>
    <t>139852109.00</t>
  </si>
  <si>
    <t>2024-06-15 20:55</t>
  </si>
  <si>
    <t>Deduction of Affiliate Marketing Solution commission fee for Order 240609J0CXTEV7</t>
  </si>
  <si>
    <t>240609J0CXTEV7</t>
  </si>
  <si>
    <t>-4107.00</t>
  </si>
  <si>
    <t>139800426.00</t>
  </si>
  <si>
    <t>Deduction of Affiliate Marketing Solution commission fee for Order 240610M655WXW4</t>
  </si>
  <si>
    <t>240610M655WXW4</t>
  </si>
  <si>
    <t>-3613.00</t>
  </si>
  <si>
    <t>139804533.00</t>
  </si>
  <si>
    <t>2024-06-15 20:48</t>
  </si>
  <si>
    <t>Income from Order #240606AEUBVB59</t>
  </si>
  <si>
    <t>240606AEUBVB59</t>
  </si>
  <si>
    <t>119279.00</t>
  </si>
  <si>
    <t>139808146.00</t>
  </si>
  <si>
    <t>2024-06-15 20:22</t>
  </si>
  <si>
    <t>Income from Order #24060580F2W91V</t>
  </si>
  <si>
    <t>24060580F2W91V</t>
  </si>
  <si>
    <t>139688867.00</t>
  </si>
  <si>
    <t>2024-06-15 19:23</t>
  </si>
  <si>
    <t>Income from Order #240610N5BKY6CG</t>
  </si>
  <si>
    <t>240610N5BKY6CG</t>
  </si>
  <si>
    <t>139664434.00</t>
  </si>
  <si>
    <t>2024-06-15 19:03</t>
  </si>
  <si>
    <t>Income from Order #240612T1WHDM3N</t>
  </si>
  <si>
    <t>240612T1WHDM3N</t>
  </si>
  <si>
    <t>139562622.00</t>
  </si>
  <si>
    <t>2024-06-15 19:02</t>
  </si>
  <si>
    <t>Income from Order #2406058HR9X0BA</t>
  </si>
  <si>
    <t>2406058HR9X0BA</t>
  </si>
  <si>
    <t>139517569.00</t>
  </si>
  <si>
    <t>2024-06-15 18:51</t>
  </si>
  <si>
    <t>Income from Order #240612T11X7PGC</t>
  </si>
  <si>
    <t>240612T11X7PGC</t>
  </si>
  <si>
    <t>139494582.00</t>
  </si>
  <si>
    <t>2024-06-15 18:41</t>
  </si>
  <si>
    <t>Income from Order #240613VK9U6PPN</t>
  </si>
  <si>
    <t>240613VK9U6PPN</t>
  </si>
  <si>
    <t>139408517.00</t>
  </si>
  <si>
    <t>2024-06-15 18:01</t>
  </si>
  <si>
    <t>Income from Order #240611Q678HTB8</t>
  </si>
  <si>
    <t>240611Q678HTB8</t>
  </si>
  <si>
    <t>139359738.00</t>
  </si>
  <si>
    <t>2024-06-15 17:38</t>
  </si>
  <si>
    <t>Income from Order #240610N19RTG5J</t>
  </si>
  <si>
    <t>240610N19RTG5J</t>
  </si>
  <si>
    <t>139252338.00</t>
  </si>
  <si>
    <t>2024-06-15 17:15</t>
  </si>
  <si>
    <t>Income from Order #240613VM9VBVDY</t>
  </si>
  <si>
    <t>240613VM9VBVDY</t>
  </si>
  <si>
    <t>139141476.00</t>
  </si>
  <si>
    <t>2024-06-15 16:58</t>
  </si>
  <si>
    <t>Income from Order #240610N1YXBTJH</t>
  </si>
  <si>
    <t>240610N1YXBTJH</t>
  </si>
  <si>
    <t>139108361.00</t>
  </si>
  <si>
    <t>2024-06-15 16:57</t>
  </si>
  <si>
    <t>Deduction of Affiliate Marketing Solution commission fee for Order 240610MNYWABUJ</t>
  </si>
  <si>
    <t>240610MNYWABUJ</t>
  </si>
  <si>
    <t>-4750.00</t>
  </si>
  <si>
    <t>139062930.00</t>
  </si>
  <si>
    <t>2024-06-15 16:53</t>
  </si>
  <si>
    <t>Income from Order #240612T160XKR6</t>
  </si>
  <si>
    <t>240612T160XKR6</t>
  </si>
  <si>
    <t>139067680.00</t>
  </si>
  <si>
    <t>2024-06-15 16:27</t>
  </si>
  <si>
    <t>Income from Order #240611Q5JGRB4M</t>
  </si>
  <si>
    <t>240611Q5JGRB4M</t>
  </si>
  <si>
    <t>139009416.00</t>
  </si>
  <si>
    <t>2024-06-15 16:23</t>
  </si>
  <si>
    <t>Income from Order #2406140F9J6PQ5</t>
  </si>
  <si>
    <t>2406140F9J6PQ5</t>
  </si>
  <si>
    <t>138902016.00</t>
  </si>
  <si>
    <t>2024-06-15 16:18</t>
  </si>
  <si>
    <t>Income from Order #240613UEHA1M0Q</t>
  </si>
  <si>
    <t>240613UEHA1M0Q</t>
  </si>
  <si>
    <t>138863224.00</t>
  </si>
  <si>
    <t>2024-06-15 16:05</t>
  </si>
  <si>
    <t>Income from Order #240613UWBV8WJR</t>
  </si>
  <si>
    <t>240613UWBV8WJR</t>
  </si>
  <si>
    <t>138811541.00</t>
  </si>
  <si>
    <t>2024-06-15 15:26</t>
  </si>
  <si>
    <t>Income from Order #240613V1TKE205</t>
  </si>
  <si>
    <t>240613V1TKE205</t>
  </si>
  <si>
    <t>138725476.00</t>
  </si>
  <si>
    <t>2024-06-15 14:57</t>
  </si>
  <si>
    <t>Income from Order #240612RSRFV1BH</t>
  </si>
  <si>
    <t>240612RSRFV1BH</t>
  </si>
  <si>
    <t>138668059.00</t>
  </si>
  <si>
    <t>2024-06-15 14:05</t>
  </si>
  <si>
    <t>Income from Order #240613U6GYFHVJ</t>
  </si>
  <si>
    <t>240613U6GYFHVJ</t>
  </si>
  <si>
    <t>138609795.00</t>
  </si>
  <si>
    <t>2024-06-15 11:42</t>
  </si>
  <si>
    <t>Income from Order #240609JEV7PV2B</t>
  </si>
  <si>
    <t>240609JEV7PV2B</t>
  </si>
  <si>
    <t>138507983.00</t>
  </si>
  <si>
    <t>2024-06-15 10:59</t>
  </si>
  <si>
    <t>Income from Order #240611PHEX62GN</t>
  </si>
  <si>
    <t>240611PHEX62GN</t>
  </si>
  <si>
    <t>138421918.00</t>
  </si>
  <si>
    <t>2024-06-15 10:39</t>
  </si>
  <si>
    <t>Income from Order #240610N40C6VMM</t>
  </si>
  <si>
    <t>240610N40C6VMM</t>
  </si>
  <si>
    <t>138320106.00</t>
  </si>
  <si>
    <t>2024-06-15 10:06</t>
  </si>
  <si>
    <t>Income from Order #240612RYSA5AEF</t>
  </si>
  <si>
    <t>240612RYSA5AEF</t>
  </si>
  <si>
    <t>143222643.00</t>
  </si>
  <si>
    <t>2024-06-15 09:51</t>
  </si>
  <si>
    <t>Income from Order #240610N8N4WX4V</t>
  </si>
  <si>
    <t>240610N8N4WX4V</t>
  </si>
  <si>
    <t>143109991.00</t>
  </si>
  <si>
    <t>2024-06-15 09:32</t>
  </si>
  <si>
    <t>Income from Order #24060694MSBF9K</t>
  </si>
  <si>
    <t>24060694MSBF9K</t>
  </si>
  <si>
    <t>143035929.00</t>
  </si>
  <si>
    <t>2024-06-15 09:22</t>
  </si>
  <si>
    <t>Income from Order #240612T2DHGS18</t>
  </si>
  <si>
    <t>240612T2DHGS18</t>
  </si>
  <si>
    <t>143005141.00</t>
  </si>
  <si>
    <t>2024-06-15 08:59</t>
  </si>
  <si>
    <t>Income from Order #240609JBC4V6A8</t>
  </si>
  <si>
    <t>240609JBC4V6A8</t>
  </si>
  <si>
    <t>143004288.00</t>
  </si>
  <si>
    <t>2024-06-15 08:28</t>
  </si>
  <si>
    <t>Income from Order #240609JG0H71GU</t>
  </si>
  <si>
    <t>240609JG0H71GU</t>
  </si>
  <si>
    <t>142979465.00</t>
  </si>
  <si>
    <t>2024-06-15 08:08</t>
  </si>
  <si>
    <t>Income from Order #240611PEMQC0M6</t>
  </si>
  <si>
    <t>240611PEMQC0M6</t>
  </si>
  <si>
    <t>142905403.00</t>
  </si>
  <si>
    <t>2024-06-15 08:06</t>
  </si>
  <si>
    <t>Income from Order #240606AAUYY3JA</t>
  </si>
  <si>
    <t>240606AAUYY3JA</t>
  </si>
  <si>
    <t>85613.00</t>
  </si>
  <si>
    <t>142853135.00</t>
  </si>
  <si>
    <t>2024-06-15 08:01</t>
  </si>
  <si>
    <t>Income from Order #240609JMKPEWKU</t>
  </si>
  <si>
    <t>240609JMKPEWKU</t>
  </si>
  <si>
    <t>159665.00</t>
  </si>
  <si>
    <t>142767522.00</t>
  </si>
  <si>
    <t>2024-06-15 08:00</t>
  </si>
  <si>
    <t>Income from Order #240609H53R54MU</t>
  </si>
  <si>
    <t>240609H53R54MU</t>
  </si>
  <si>
    <t>142607857.00</t>
  </si>
  <si>
    <t>2024-06-15 07:48</t>
  </si>
  <si>
    <t>Income from Order #240610MTJCJ7RB</t>
  </si>
  <si>
    <t>240610MTJCJ7RB</t>
  </si>
  <si>
    <t>142564449.00</t>
  </si>
  <si>
    <t>Income from Order #240609HNSKAGXW</t>
  </si>
  <si>
    <t>240609HNSKAGXW</t>
  </si>
  <si>
    <t>48979.00</t>
  </si>
  <si>
    <t>142519018.00</t>
  </si>
  <si>
    <t>2024-06-15 07:41</t>
  </si>
  <si>
    <t>Income from Order #2406033R2BGNNC</t>
  </si>
  <si>
    <t>2406033R2BGNNC</t>
  </si>
  <si>
    <t>142470039.00</t>
  </si>
  <si>
    <t>2024-06-15 07:38</t>
  </si>
  <si>
    <t>Income from Order #240610N6P01U39</t>
  </si>
  <si>
    <t>240610N6P01U39</t>
  </si>
  <si>
    <t>142412043.00</t>
  </si>
  <si>
    <t>2024-06-15 07:31</t>
  </si>
  <si>
    <t>Income from Order #240609JT4CTWDG</t>
  </si>
  <si>
    <t>240609JT4CTWDG</t>
  </si>
  <si>
    <t>142390866.00</t>
  </si>
  <si>
    <t>2024-06-15 07:29</t>
  </si>
  <si>
    <t>Income from Order #240611PWVYD1EF</t>
  </si>
  <si>
    <t>240611PWVYD1EF</t>
  </si>
  <si>
    <t>142304801.00</t>
  </si>
  <si>
    <t>2024-06-15 07:21</t>
  </si>
  <si>
    <t>Income from Order #24060690RYRMR8</t>
  </si>
  <si>
    <t>24060690RYRMR8</t>
  </si>
  <si>
    <t>115691.00</t>
  </si>
  <si>
    <t>142274013.00</t>
  </si>
  <si>
    <t>2024-06-15 07:17</t>
  </si>
  <si>
    <t>Income from Order #240610M27FACXP</t>
  </si>
  <si>
    <t>240610M27FACXP</t>
  </si>
  <si>
    <t>142158322.00</t>
  </si>
  <si>
    <t>2024-06-15 07:09</t>
  </si>
  <si>
    <t>Income from Order #240608FRGGNTNK</t>
  </si>
  <si>
    <t>240608FRGGNTNK</t>
  </si>
  <si>
    <t>142110529.00</t>
  </si>
  <si>
    <t>2024-06-15 07:07</t>
  </si>
  <si>
    <t>Income from Order #240611PFAN93JU</t>
  </si>
  <si>
    <t>240611PFAN93JU</t>
  </si>
  <si>
    <t>58561.00</t>
  </si>
  <si>
    <t>142000892.00</t>
  </si>
  <si>
    <t>2024-06-15 06:57</t>
  </si>
  <si>
    <t>Income from Order #240610KHA0337V</t>
  </si>
  <si>
    <t>240610KHA0337V</t>
  </si>
  <si>
    <t>141942331.00</t>
  </si>
  <si>
    <t>2024-06-15 06:51</t>
  </si>
  <si>
    <t>Income from Order #240607DBW392RT</t>
  </si>
  <si>
    <t>240607DBW392RT</t>
  </si>
  <si>
    <t>141884067.00</t>
  </si>
  <si>
    <t>2024-06-15 06:42</t>
  </si>
  <si>
    <t>Income from Order #240609H50F7AKQ</t>
  </si>
  <si>
    <t>240609H50F7AKQ</t>
  </si>
  <si>
    <t>102328.00</t>
  </si>
  <si>
    <t>141822437.00</t>
  </si>
  <si>
    <t>2024-06-15 06:39</t>
  </si>
  <si>
    <t>Income from Order #240608FEN4V3WW</t>
  </si>
  <si>
    <t>240608FEN4V3WW</t>
  </si>
  <si>
    <t>141720109.00</t>
  </si>
  <si>
    <t>2024-06-15 06:32</t>
  </si>
  <si>
    <t>Income from Order #240609HRGDAQSW</t>
  </si>
  <si>
    <t>240609HRGDAQSW</t>
  </si>
  <si>
    <t>141666442.00</t>
  </si>
  <si>
    <t>2024-06-15 06:28</t>
  </si>
  <si>
    <t>Income from Order #240606B1BS2R1R</t>
  </si>
  <si>
    <t>240606B1BS2R1R</t>
  </si>
  <si>
    <t>141608178.00</t>
  </si>
  <si>
    <t>2024-06-15 06:21</t>
  </si>
  <si>
    <t>Income from Order #240608G9Y787EU</t>
  </si>
  <si>
    <t>240608G9Y787EU</t>
  </si>
  <si>
    <t>141497316.00</t>
  </si>
  <si>
    <t>2024-06-15 06:06</t>
  </si>
  <si>
    <t>Income from Order #2406057SNRNV85</t>
  </si>
  <si>
    <t>2406057SNRNV85</t>
  </si>
  <si>
    <t>141472883.00</t>
  </si>
  <si>
    <t>2024-06-15 06:00</t>
  </si>
  <si>
    <t>Income from Order #240610JV8WBG9H</t>
  </si>
  <si>
    <t>240610JV8WBG9H</t>
  </si>
  <si>
    <t>141387270.00</t>
  </si>
  <si>
    <t>2024-06-15 05:59</t>
  </si>
  <si>
    <t>Income from Order #240609H68PQY6C</t>
  </si>
  <si>
    <t>240609H68PQY6C</t>
  </si>
  <si>
    <t>55012.00</t>
  </si>
  <si>
    <t>141286583.00</t>
  </si>
  <si>
    <t>2024-06-15 05:56</t>
  </si>
  <si>
    <t>Income from Order #240608FWDQ9XX8</t>
  </si>
  <si>
    <t>240608FWDQ9XX8</t>
  </si>
  <si>
    <t>141231571.00</t>
  </si>
  <si>
    <t>2024-06-15 05:51</t>
  </si>
  <si>
    <t>Income from Order #240608G6AW0Y6P</t>
  </si>
  <si>
    <t>240608G6AW0Y6P</t>
  </si>
  <si>
    <t>141121934.00</t>
  </si>
  <si>
    <t>Income from Order #240609JPQRNAXF</t>
  </si>
  <si>
    <t>240609JPQRNAXF</t>
  </si>
  <si>
    <t>141070822.00</t>
  </si>
  <si>
    <t>2024-06-15 05:50</t>
  </si>
  <si>
    <t>Income from Order #240609JMQHFE3S</t>
  </si>
  <si>
    <t>240609JMQHFE3S</t>
  </si>
  <si>
    <t>207794.00</t>
  </si>
  <si>
    <t>140970135.00</t>
  </si>
  <si>
    <t>2024-06-15 05:43</t>
  </si>
  <si>
    <t>Income from Order #240609JBCAK5AW</t>
  </si>
  <si>
    <t>240609JBCAK5AW</t>
  </si>
  <si>
    <t>140762341.00</t>
  </si>
  <si>
    <t>2024-06-15 05:39</t>
  </si>
  <si>
    <t>Income from Order #240609JBHV06MM</t>
  </si>
  <si>
    <t>240609JBHV06MM</t>
  </si>
  <si>
    <t>115757.00</t>
  </si>
  <si>
    <t>140739354.00</t>
  </si>
  <si>
    <t>Income from Order #240609JCAA2995</t>
  </si>
  <si>
    <t>240609JCAA2995</t>
  </si>
  <si>
    <t>107776.00</t>
  </si>
  <si>
    <t>140623597.00</t>
  </si>
  <si>
    <t>2024-06-15 05:38</t>
  </si>
  <si>
    <t>Income from Order #2406057SSV93GV</t>
  </si>
  <si>
    <t>2406057SSV93GV</t>
  </si>
  <si>
    <t>140515821.00</t>
  </si>
  <si>
    <t>2024-06-15 05:36</t>
  </si>
  <si>
    <t>Income from Order #240611QE3Q35KE</t>
  </si>
  <si>
    <t>240611QE3Q35KE</t>
  </si>
  <si>
    <t>81326.00</t>
  </si>
  <si>
    <t>140411294.00</t>
  </si>
  <si>
    <t>Income from Order #240610MNYWABUJ</t>
  </si>
  <si>
    <t>140329968.00</t>
  </si>
  <si>
    <t>Income from Order #240606A6JEQ3C2</t>
  </si>
  <si>
    <t>240606A6JEQ3C2</t>
  </si>
  <si>
    <t>91604.00</t>
  </si>
  <si>
    <t>140243903.00</t>
  </si>
  <si>
    <t>Income from Order #240607DHEQ4C48</t>
  </si>
  <si>
    <t>240607DHEQ4C48</t>
  </si>
  <si>
    <t>36752.00</t>
  </si>
  <si>
    <t>140152299.00</t>
  </si>
  <si>
    <t>2024-06-15 05:35</t>
  </si>
  <si>
    <t>Income from Order #240610KV54FQMS</t>
  </si>
  <si>
    <t>240610KV54FQMS</t>
  </si>
  <si>
    <t>185219.00</t>
  </si>
  <si>
    <t>140115547.00</t>
  </si>
  <si>
    <t>2024-06-15 05:29</t>
  </si>
  <si>
    <t>Income from Order #240606B78BW1J5</t>
  </si>
  <si>
    <t>240606B78BW1J5</t>
  </si>
  <si>
    <t>139930328.00</t>
  </si>
  <si>
    <t>2024-06-15 05:28</t>
  </si>
  <si>
    <t>Income from Order #240608FVEB477Q</t>
  </si>
  <si>
    <t>240608FVEB477Q</t>
  </si>
  <si>
    <t>58963.00</t>
  </si>
  <si>
    <t>139911510.00</t>
  </si>
  <si>
    <t>Income from Order #240608FPYC1A5M</t>
  </si>
  <si>
    <t>240608FPYC1A5M</t>
  </si>
  <si>
    <t>161637.00</t>
  </si>
  <si>
    <t>139852547.00</t>
  </si>
  <si>
    <t>2024-06-15 05:25</t>
  </si>
  <si>
    <t>Income from Order #240606ANXGTWJW</t>
  </si>
  <si>
    <t>240606ANXGTWJW</t>
  </si>
  <si>
    <t>139690910.00</t>
  </si>
  <si>
    <t>Income from Order #240611QEHFMTE0</t>
  </si>
  <si>
    <t>240611QEHFMTE0</t>
  </si>
  <si>
    <t>139667923.00</t>
  </si>
  <si>
    <t>2024-06-15 05:21</t>
  </si>
  <si>
    <t>Income from Order #240611P8REYJY8</t>
  </si>
  <si>
    <t>240611P8REYJY8</t>
  </si>
  <si>
    <t>139567845.00</t>
  </si>
  <si>
    <t>2024-06-15 05:17</t>
  </si>
  <si>
    <t>Income from Order #240608G80T7H1Q</t>
  </si>
  <si>
    <t>240608G80T7H1Q</t>
  </si>
  <si>
    <t>165815.00</t>
  </si>
  <si>
    <t>139400178.00</t>
  </si>
  <si>
    <t>2024-06-15 05:15</t>
  </si>
  <si>
    <t>Income from Order #240610M655WXW4</t>
  </si>
  <si>
    <t>139234363.00</t>
  </si>
  <si>
    <t>Income from Order #240610MCABE5FB</t>
  </si>
  <si>
    <t>240610MCABE5FB</t>
  </si>
  <si>
    <t>74180.00</t>
  </si>
  <si>
    <t>139176099.00</t>
  </si>
  <si>
    <t>2024-06-15 05:14</t>
  </si>
  <si>
    <t>Income from Order #240607DBYDNG09</t>
  </si>
  <si>
    <t>240607DBYDNG09</t>
  </si>
  <si>
    <t>139101919.00</t>
  </si>
  <si>
    <t>2024-06-15 05:12</t>
  </si>
  <si>
    <t>Income from Order #240606A57WT9G1</t>
  </si>
  <si>
    <t>240606A57WT9G1</t>
  </si>
  <si>
    <t>139091728.00</t>
  </si>
  <si>
    <t>2024-06-15 05:07</t>
  </si>
  <si>
    <t>Income from Order #240610MDNGCP16</t>
  </si>
  <si>
    <t>240610MDNGCP16</t>
  </si>
  <si>
    <t>139006115.00</t>
  </si>
  <si>
    <t>2024-06-15 04:57</t>
  </si>
  <si>
    <t>Income from Order #24060203YXATAY</t>
  </si>
  <si>
    <t>24060203YXATAY</t>
  </si>
  <si>
    <t>138984033.00</t>
  </si>
  <si>
    <t>2024-06-15 04:51</t>
  </si>
  <si>
    <t>Income from Order #240609JDBQ4GUV</t>
  </si>
  <si>
    <t>240609JDBQ4GUV</t>
  </si>
  <si>
    <t>138879506.00</t>
  </si>
  <si>
    <t>2024-06-15 04:41</t>
  </si>
  <si>
    <t>Income from Order #240609J5AVBH3F</t>
  </si>
  <si>
    <t>240609J5AVBH3F</t>
  </si>
  <si>
    <t>138672596.00</t>
  </si>
  <si>
    <t>2024-06-15 04:39</t>
  </si>
  <si>
    <t>Income from Order #240606B6B5ADSB</t>
  </si>
  <si>
    <t>240606B6B5ADSB</t>
  </si>
  <si>
    <t>138614332.00</t>
  </si>
  <si>
    <t>2024-06-15 04:20</t>
  </si>
  <si>
    <t>Income from Order #240608F8CA4DHN</t>
  </si>
  <si>
    <t>240608F8CA4DHN</t>
  </si>
  <si>
    <t>138557858.00</t>
  </si>
  <si>
    <t>2024-06-15 04:00</t>
  </si>
  <si>
    <t>Income from Order #240606AMNU2UV8</t>
  </si>
  <si>
    <t>240606AMNU2UV8</t>
  </si>
  <si>
    <t>40185.00</t>
  </si>
  <si>
    <t>138514450.00</t>
  </si>
  <si>
    <t>2024-06-15 03:54</t>
  </si>
  <si>
    <t>Income from Order #240609J0CXTEV7</t>
  </si>
  <si>
    <t>138474265.00</t>
  </si>
  <si>
    <t>Income from Order #240609JRDJ20A6</t>
  </si>
  <si>
    <t>240609JRDJ20A6</t>
  </si>
  <si>
    <t>56682.00</t>
  </si>
  <si>
    <t>138441150.00</t>
  </si>
  <si>
    <t>2024-06-15 03:46</t>
  </si>
  <si>
    <t>Income from Order #240606B5F7NXBE</t>
  </si>
  <si>
    <t>240606B5F7NXBE</t>
  </si>
  <si>
    <t>138384468.00</t>
  </si>
  <si>
    <t>2024-06-15 03:43</t>
  </si>
  <si>
    <t>Income from Order #240609JT3AFMS0</t>
  </si>
  <si>
    <t>240609JT3AFMS0</t>
  </si>
  <si>
    <t>99008.00</t>
  </si>
  <si>
    <t>138327994.00</t>
  </si>
  <si>
    <t>2024-06-15 03:31</t>
  </si>
  <si>
    <t>Income from Order #240610KF0DEEAG</t>
  </si>
  <si>
    <t>240610KF0DEEAG</t>
  </si>
  <si>
    <t>138228986.00</t>
  </si>
  <si>
    <t>2024-06-15 03:24</t>
  </si>
  <si>
    <t>Income from Order #240606A7YCUK8H</t>
  </si>
  <si>
    <t>240606A7YCUK8H</t>
  </si>
  <si>
    <t>138191844.00</t>
  </si>
  <si>
    <t>2024-06-15 03:18</t>
  </si>
  <si>
    <t>Income from Order #240610MACV01F3</t>
  </si>
  <si>
    <t>240610MACV01F3</t>
  </si>
  <si>
    <t>138130666.00</t>
  </si>
  <si>
    <t>2024-06-15 03:07</t>
  </si>
  <si>
    <t>Income from Order #240606B7S4U1X6</t>
  </si>
  <si>
    <t>240606B7S4U1X6</t>
  </si>
  <si>
    <t>138072402.00</t>
  </si>
  <si>
    <t>2024-06-15 03:04</t>
  </si>
  <si>
    <t>Income from Order #240611QFQ457MY</t>
  </si>
  <si>
    <t>240611QFQ457MY</t>
  </si>
  <si>
    <t>137987288.00</t>
  </si>
  <si>
    <t>2024-06-15 03:01</t>
  </si>
  <si>
    <t>Income from Order #2406020TPA9JRE</t>
  </si>
  <si>
    <t>2406020TPA9JRE</t>
  </si>
  <si>
    <t>137885476.00</t>
  </si>
  <si>
    <t>2024-06-15 02:54</t>
  </si>
  <si>
    <t>Income from Order #240609HS03WF7W</t>
  </si>
  <si>
    <t>240609HS03WF7W</t>
  </si>
  <si>
    <t>137780949.00</t>
  </si>
  <si>
    <t>2024-06-15 02:44</t>
  </si>
  <si>
    <t>Income from Order #240609JP6UWXJB</t>
  </si>
  <si>
    <t>240609JP6UWXJB</t>
  </si>
  <si>
    <t>137694884.00</t>
  </si>
  <si>
    <t>2024-06-15 02:33</t>
  </si>
  <si>
    <t>Income from Order #240609JPTCJ5CY</t>
  </si>
  <si>
    <t>240609JPTCJ5CY</t>
  </si>
  <si>
    <t>45949.00</t>
  </si>
  <si>
    <t>137669735.00</t>
  </si>
  <si>
    <t>2024-06-15 02:31</t>
  </si>
  <si>
    <t>Income from Order #240609JTP82DEH</t>
  </si>
  <si>
    <t>240609JTP82DEH</t>
  </si>
  <si>
    <t>137623786.00</t>
  </si>
  <si>
    <t>2024-06-15 02:24</t>
  </si>
  <si>
    <t>Income from Order #240609JA53KDED</t>
  </si>
  <si>
    <t>240609JA53KDED</t>
  </si>
  <si>
    <t>137578355.00</t>
  </si>
  <si>
    <t>Income from Order #240609HPUJG1GY</t>
  </si>
  <si>
    <t>240609HPUJG1GY</t>
  </si>
  <si>
    <t>137520091.00</t>
  </si>
  <si>
    <t>2024-06-15 02:22</t>
  </si>
  <si>
    <t>Income from Order #240608G8NMTWQM</t>
  </si>
  <si>
    <t>240608G8NMTWQM</t>
  </si>
  <si>
    <t>137474357.00</t>
  </si>
  <si>
    <t>2024-06-15 02:18</t>
  </si>
  <si>
    <t>Income from Order #240609HKD8XSAN</t>
  </si>
  <si>
    <t>240609HKD8XSAN</t>
  </si>
  <si>
    <t>137416093.00</t>
  </si>
  <si>
    <t>2024-06-15 02:04</t>
  </si>
  <si>
    <t>Income from Order #240608G9NDF2V9</t>
  </si>
  <si>
    <t>240608G9NDF2V9</t>
  </si>
  <si>
    <t>137364981.00</t>
  </si>
  <si>
    <t>2024-06-14 22:40</t>
  </si>
  <si>
    <t>Income from Order #240607DS6F01DG</t>
  </si>
  <si>
    <t>240607DS6F01DG</t>
  </si>
  <si>
    <t>35327.00</t>
  </si>
  <si>
    <t>137339551.00</t>
  </si>
  <si>
    <t>2024-06-14 22:38</t>
  </si>
  <si>
    <t>Income from Order #240610N54F2HPD</t>
  </si>
  <si>
    <t>240610N54F2HPD</t>
  </si>
  <si>
    <t>137304224.00</t>
  </si>
  <si>
    <t>2024-06-14 22:04</t>
  </si>
  <si>
    <t>Income from Order #240610KYEJGXA1</t>
  </si>
  <si>
    <t>240610KYEJGXA1</t>
  </si>
  <si>
    <t>137245960.00</t>
  </si>
  <si>
    <t>2024-06-14 22:00</t>
  </si>
  <si>
    <t>Income from Order #240612S2DF9UP6</t>
  </si>
  <si>
    <t>240612S2DF9UP6</t>
  </si>
  <si>
    <t>54390.00</t>
  </si>
  <si>
    <t>137159895.00</t>
  </si>
  <si>
    <t>2024-06-14 20:55</t>
  </si>
  <si>
    <t>Income from Order #240612SVY2PFX9</t>
  </si>
  <si>
    <t>240612SVY2PFX9</t>
  </si>
  <si>
    <t>257864.00</t>
  </si>
  <si>
    <t>137105505.00</t>
  </si>
  <si>
    <t>2024-06-14 20:49</t>
  </si>
  <si>
    <t>Income from Order #240610KP7K4FEH</t>
  </si>
  <si>
    <t>240610KP7K4FEH</t>
  </si>
  <si>
    <t>136847641.00</t>
  </si>
  <si>
    <t>2024-06-14 20:40</t>
  </si>
  <si>
    <t>Income from Order #240611PVT0T40V</t>
  </si>
  <si>
    <t>240611PVT0T40V</t>
  </si>
  <si>
    <t>136761576.00</t>
  </si>
  <si>
    <t>2024-06-14 20:27</t>
  </si>
  <si>
    <t>Income from Order #240612QXJXJA89</t>
  </si>
  <si>
    <t>240612QXJXJA89</t>
  </si>
  <si>
    <t>136702480.00</t>
  </si>
  <si>
    <t>2024-06-14 20:26</t>
  </si>
  <si>
    <t>Lost Compensation for parcel #11000028025470 of order #240520SQ2C2B72</t>
  </si>
  <si>
    <t>240520SQ2C2B72</t>
  </si>
  <si>
    <t>68100.00</t>
  </si>
  <si>
    <t>136660326.00</t>
  </si>
  <si>
    <t>2024-06-14 20:14</t>
  </si>
  <si>
    <t>Income from Order #240611PQYJUFTA</t>
  </si>
  <si>
    <t>240611PQYJUFTA</t>
  </si>
  <si>
    <t>136592226.00</t>
  </si>
  <si>
    <t>2024-06-14 20:13</t>
  </si>
  <si>
    <t>Income from Order #240612RVMKNAQG</t>
  </si>
  <si>
    <t>240612RVMKNAQG</t>
  </si>
  <si>
    <t>58010.00</t>
  </si>
  <si>
    <t>136569239.00</t>
  </si>
  <si>
    <t>2024-06-14 20:11</t>
  </si>
  <si>
    <t>Income from Order #240612SF8FGPPJ</t>
  </si>
  <si>
    <t>240612SF8FGPPJ</t>
  </si>
  <si>
    <t>136511229.00</t>
  </si>
  <si>
    <t>2024-06-14 19:59</t>
  </si>
  <si>
    <t>Income from Order #240612T5QKMP11</t>
  </si>
  <si>
    <t>240612T5QKMP11</t>
  </si>
  <si>
    <t>136400276.00</t>
  </si>
  <si>
    <t>2024-06-14 19:36</t>
  </si>
  <si>
    <t>Income from Order #240607CSFYYV7D</t>
  </si>
  <si>
    <t>240607CSFYYV7D</t>
  </si>
  <si>
    <t>136371673.00</t>
  </si>
  <si>
    <t>2024-06-14 19:20</t>
  </si>
  <si>
    <t>Income from Order #240612RXMSW534</t>
  </si>
  <si>
    <t>240612RXMSW534</t>
  </si>
  <si>
    <t>27596.00</t>
  </si>
  <si>
    <t>136334531.00</t>
  </si>
  <si>
    <t>2024-06-14 19:15</t>
  </si>
  <si>
    <t>Income from Order #240612SWE75JBW</t>
  </si>
  <si>
    <t>240612SWE75JBW</t>
  </si>
  <si>
    <t>136306935.00</t>
  </si>
  <si>
    <t>Income from Order #240611QKW4U8RV</t>
  </si>
  <si>
    <t>240611QKW4U8RV</t>
  </si>
  <si>
    <t>136288117.00</t>
  </si>
  <si>
    <t>2024-06-14 19:14</t>
  </si>
  <si>
    <t>Income from Order #240612RX7U2UVN</t>
  </si>
  <si>
    <t>240612RX7U2UVN</t>
  </si>
  <si>
    <t>34796.00</t>
  </si>
  <si>
    <t>136202052.00</t>
  </si>
  <si>
    <t>Income from Order #240612RWS9NWDW</t>
  </si>
  <si>
    <t>240612RWS9NWDW</t>
  </si>
  <si>
    <t>29982.00</t>
  </si>
  <si>
    <t>136167256.00</t>
  </si>
  <si>
    <t>2024-06-14 19:08</t>
  </si>
  <si>
    <t>Income from Order #240613UK61SQWB</t>
  </si>
  <si>
    <t>240613UK61SQWB</t>
  </si>
  <si>
    <t>207727.00</t>
  </si>
  <si>
    <t>136137274.00</t>
  </si>
  <si>
    <t>2024-06-14 19:03</t>
  </si>
  <si>
    <t>Income from Order #240612QY0WTPU5</t>
  </si>
  <si>
    <t>240612QY0WTPU5</t>
  </si>
  <si>
    <t>174605.00</t>
  </si>
  <si>
    <t>135929547.00</t>
  </si>
  <si>
    <t>2024-06-14 17:56</t>
  </si>
  <si>
    <t>Income from Order #240611PXNYHD2J</t>
  </si>
  <si>
    <t>240611PXNYHD2J</t>
  </si>
  <si>
    <t>135754942.00</t>
  </si>
  <si>
    <t>2024-06-14 17:52</t>
  </si>
  <si>
    <t>Income from Order #240611Q3T4E0V6</t>
  </si>
  <si>
    <t>240611Q3T4E0V6</t>
  </si>
  <si>
    <t>135642290.00</t>
  </si>
  <si>
    <t>2024-06-14 17:32</t>
  </si>
  <si>
    <t>Income from Order #240611PUJ9JBV4</t>
  </si>
  <si>
    <t>240611PUJ9JBV4</t>
  </si>
  <si>
    <t>135595864.00</t>
  </si>
  <si>
    <t>2024-06-14 17:17</t>
  </si>
  <si>
    <t>Income from Order #240611Q4P7RFA5</t>
  </si>
  <si>
    <t>240611Q4P7RFA5</t>
  </si>
  <si>
    <t>158000.00</t>
  </si>
  <si>
    <t>135537600.00</t>
  </si>
  <si>
    <t>2024-06-14 17:03</t>
  </si>
  <si>
    <t>Income from Order #240611Q8C6ATUA</t>
  </si>
  <si>
    <t>240611Q8C6ATUA</t>
  </si>
  <si>
    <t>135379600.00</t>
  </si>
  <si>
    <t>2024-06-14 17:02</t>
  </si>
  <si>
    <t>Income from Order #240612S0CH8CVF</t>
  </si>
  <si>
    <t>240612S0CH8CVF</t>
  </si>
  <si>
    <t>135268647.00</t>
  </si>
  <si>
    <t>2024-06-14 16:42</t>
  </si>
  <si>
    <t>Income from Order #240611QK5W0NFF</t>
  </si>
  <si>
    <t>240611QK5W0NFF</t>
  </si>
  <si>
    <t>93868.00</t>
  </si>
  <si>
    <t>135238692.00</t>
  </si>
  <si>
    <t>2024-06-14 16:36</t>
  </si>
  <si>
    <t>Income from Order #240611QSECD0F3</t>
  </si>
  <si>
    <t>240611QSECD0F3</t>
  </si>
  <si>
    <t>135144824.00</t>
  </si>
  <si>
    <t>2024-06-14 16:27</t>
  </si>
  <si>
    <t>Income from Order #240606APGX83VT</t>
  </si>
  <si>
    <t>240606APGX83VT</t>
  </si>
  <si>
    <t>58443.00</t>
  </si>
  <si>
    <t>135050956.00</t>
  </si>
  <si>
    <t>2024-06-14 15:54</t>
  </si>
  <si>
    <t>Income from Order #240607CM9CWXG2</t>
  </si>
  <si>
    <t>240607CM9CWXG2</t>
  </si>
  <si>
    <t>134992513.00</t>
  </si>
  <si>
    <t>2024-06-14 15:37</t>
  </si>
  <si>
    <t>Income from Order #240611PUTY0F2D</t>
  </si>
  <si>
    <t>240611PUTY0F2D</t>
  </si>
  <si>
    <t>134922354.00</t>
  </si>
  <si>
    <t>2024-06-14 15:18</t>
  </si>
  <si>
    <t>Income from Order #240610KSYNDYJB</t>
  </si>
  <si>
    <t>240610KSYNDYJB</t>
  </si>
  <si>
    <t>134901177.00</t>
  </si>
  <si>
    <t>2024-06-14 15:13</t>
  </si>
  <si>
    <t>Income from Order #240609J41FPVDJ</t>
  </si>
  <si>
    <t>240609J41FPVDJ</t>
  </si>
  <si>
    <t>134735362.00</t>
  </si>
  <si>
    <t>2024-06-14 15:08</t>
  </si>
  <si>
    <t>Income from Order #240609JA1RRWVR</t>
  </si>
  <si>
    <t>240609JA1RRWVR</t>
  </si>
  <si>
    <t>134691954.00</t>
  </si>
  <si>
    <t>2024-06-14 15:03</t>
  </si>
  <si>
    <t>Income from Order #240612T48EXDXJ</t>
  </si>
  <si>
    <t>240612T48EXDXJ</t>
  </si>
  <si>
    <t>134579302.00</t>
  </si>
  <si>
    <t>2024-06-14 14:38</t>
  </si>
  <si>
    <t>Income from Order #240610MR6KBVFA</t>
  </si>
  <si>
    <t>240610MR6KBVFA</t>
  </si>
  <si>
    <t>134477490.00</t>
  </si>
  <si>
    <t>2024-06-14 14:21</t>
  </si>
  <si>
    <t>Income from Order #240610M4HG8KCS</t>
  </si>
  <si>
    <t>240610M4HG8KCS</t>
  </si>
  <si>
    <t>134375678.00</t>
  </si>
  <si>
    <t>2024-06-14 14:09</t>
  </si>
  <si>
    <t>Income from Order #240611QJC5YRGT</t>
  </si>
  <si>
    <t>240611QJC5YRGT</t>
  </si>
  <si>
    <t>134317414.00</t>
  </si>
  <si>
    <t>2024-06-14 13:58</t>
  </si>
  <si>
    <t>Income from Order #240612SVHQEDE4</t>
  </si>
  <si>
    <t>240612SVHQEDE4</t>
  </si>
  <si>
    <t>134231349.00</t>
  </si>
  <si>
    <t>2024-06-14 13:55</t>
  </si>
  <si>
    <t>Income from Order #240606AHF2TFDQ</t>
  </si>
  <si>
    <t>240606AHF2TFDQ</t>
  </si>
  <si>
    <t>134211336.00</t>
  </si>
  <si>
    <t>2024-06-14 13:46</t>
  </si>
  <si>
    <t>Income from Order #240610N4DFSQSR</t>
  </si>
  <si>
    <t>240610N4DFSQSR</t>
  </si>
  <si>
    <t>134185906.00</t>
  </si>
  <si>
    <t>2024-06-14 13:18</t>
  </si>
  <si>
    <t>Income from Order #240612RWTPFW50</t>
  </si>
  <si>
    <t>240612RWTPFW50</t>
  </si>
  <si>
    <t>134099841.00</t>
  </si>
  <si>
    <t>2024-06-14 12:56</t>
  </si>
  <si>
    <t>Deduction of Affiliate Marketing Solution commission fee for Order 240610N2QQBTNP</t>
  </si>
  <si>
    <t>240610N2QQBTNP</t>
  </si>
  <si>
    <t>134062878.00</t>
  </si>
  <si>
    <t>2024-06-14 12:55</t>
  </si>
  <si>
    <t>Deduction of Affiliate Marketing Solution commission fee for Order 240610MYQ7D056</t>
  </si>
  <si>
    <t>240610MYQ7D056</t>
  </si>
  <si>
    <t>-2148.00</t>
  </si>
  <si>
    <t>134069162.00</t>
  </si>
  <si>
    <t>2024-06-14 12:51</t>
  </si>
  <si>
    <t>Income from Order #240611QBJ6R9PT</t>
  </si>
  <si>
    <t>240611QBJ6R9PT</t>
  </si>
  <si>
    <t>134071310.00</t>
  </si>
  <si>
    <t>2024-06-14 12:36</t>
  </si>
  <si>
    <t>Income from Order #240606A63SHN8E</t>
  </si>
  <si>
    <t>240606A63SHN8E</t>
  </si>
  <si>
    <t>133985245.00</t>
  </si>
  <si>
    <t>2024-06-14 12:34</t>
  </si>
  <si>
    <t>Income from Order #240609J3835YKH</t>
  </si>
  <si>
    <t>240609J3835YKH</t>
  </si>
  <si>
    <t>978051.00</t>
  </si>
  <si>
    <t>133880718.00</t>
  </si>
  <si>
    <t>2024-06-14 11:58</t>
  </si>
  <si>
    <t>Income from Order #240611QQ77WJ8S</t>
  </si>
  <si>
    <t>240611QQ77WJ8S</t>
  </si>
  <si>
    <t>132902667.00</t>
  </si>
  <si>
    <t>2024-06-14 11:34</t>
  </si>
  <si>
    <t>Income from Order #240610MR3YH1DK</t>
  </si>
  <si>
    <t>240610MR3YH1DK</t>
  </si>
  <si>
    <t>132844403.00</t>
  </si>
  <si>
    <t>Income from Order #240612S6CSFPN3</t>
  </si>
  <si>
    <t>240612S6CSFPN3</t>
  </si>
  <si>
    <t>132759289.00</t>
  </si>
  <si>
    <t>2024-06-14 11:33</t>
  </si>
  <si>
    <t>Income from Order #240608FJVS1WVF</t>
  </si>
  <si>
    <t>240608FJVS1WVF</t>
  </si>
  <si>
    <t>126208.00</t>
  </si>
  <si>
    <t>132701025.00</t>
  </si>
  <si>
    <t>2024-06-14 11:14</t>
  </si>
  <si>
    <t>Income from Order #240612RY7TBFCQ</t>
  </si>
  <si>
    <t>240612RY7TBFCQ</t>
  </si>
  <si>
    <t>31316.00</t>
  </si>
  <si>
    <t>132574817.00</t>
  </si>
  <si>
    <t>Income from Order #240612RWE0728A</t>
  </si>
  <si>
    <t>240612RWE0728A</t>
  </si>
  <si>
    <t>41443.00</t>
  </si>
  <si>
    <t>132543501.00</t>
  </si>
  <si>
    <t>2024-06-14 11:13</t>
  </si>
  <si>
    <t>Income from Order #240612RVYDX04P</t>
  </si>
  <si>
    <t>240612RVYDX04P</t>
  </si>
  <si>
    <t>132502058.00</t>
  </si>
  <si>
    <t>2024-06-14 10:27</t>
  </si>
  <si>
    <t>Income from Order #240612SAU37QH6</t>
  </si>
  <si>
    <t>240612SAU37QH6</t>
  </si>
  <si>
    <t>132474462.00</t>
  </si>
  <si>
    <t>2024-06-14 10:14</t>
  </si>
  <si>
    <t>Income from Order #240609HEP2WQK3</t>
  </si>
  <si>
    <t>240609HEP2WQK3</t>
  </si>
  <si>
    <t>132360194.00</t>
  </si>
  <si>
    <t>2024-06-14 10:04</t>
  </si>
  <si>
    <t>Income from Order #240607DF00FAVT</t>
  </si>
  <si>
    <t>240607DF00FAVT</t>
  </si>
  <si>
    <t>132301930.00</t>
  </si>
  <si>
    <t>2024-06-14 09:17</t>
  </si>
  <si>
    <t>Deduction of Affiliate Marketing Solution commission fee for Order 240611Q24U74R7</t>
  </si>
  <si>
    <t>240611Q24U74R7</t>
  </si>
  <si>
    <t>-6105.00</t>
  </si>
  <si>
    <t>132191158.00</t>
  </si>
  <si>
    <t>2024-06-14 09:11</t>
  </si>
  <si>
    <t>Deduction of Affiliate Marketing Solution commission fee for Order 240610N0H27MBS</t>
  </si>
  <si>
    <t>240610N0H27MBS</t>
  </si>
  <si>
    <t>-6653.00</t>
  </si>
  <si>
    <t>132197263.00</t>
  </si>
  <si>
    <t>2024-06-14 08:58</t>
  </si>
  <si>
    <t>Deduction of Affiliate Marketing Solution commission fee for Order 240610N2B7SJ95</t>
  </si>
  <si>
    <t>240610N2B7SJ95</t>
  </si>
  <si>
    <t>-5590.00</t>
  </si>
  <si>
    <t>132203916.00</t>
  </si>
  <si>
    <t>2024-06-14 08:35</t>
  </si>
  <si>
    <t>Income from Order #240610MY0WYK66</t>
  </si>
  <si>
    <t>240610MY0WYK66</t>
  </si>
  <si>
    <t>252125.00</t>
  </si>
  <si>
    <t>132209506.00</t>
  </si>
  <si>
    <t>2024-06-14 08:14</t>
  </si>
  <si>
    <t>Income from Order #240609HWNA1E0T</t>
  </si>
  <si>
    <t>240609HWNA1E0T</t>
  </si>
  <si>
    <t>131957381.00</t>
  </si>
  <si>
    <t>2024-06-14 08:07</t>
  </si>
  <si>
    <t>Income from Order #240608EYAJEK2Y</t>
  </si>
  <si>
    <t>240608EYAJEK2Y</t>
  </si>
  <si>
    <t>131899117.00</t>
  </si>
  <si>
    <t>2024-06-14 08:04</t>
  </si>
  <si>
    <t>Income from Order #240609HS08QS9R</t>
  </si>
  <si>
    <t>240609HS08QS9R</t>
  </si>
  <si>
    <t>131856873.00</t>
  </si>
  <si>
    <t>2024-06-14 07:58</t>
  </si>
  <si>
    <t>Income from Order #240608FGB7UPR9</t>
  </si>
  <si>
    <t>240608FGB7UPR9</t>
  </si>
  <si>
    <t>131831724.00</t>
  </si>
  <si>
    <t>2024-06-14 07:47</t>
  </si>
  <si>
    <t>Income from Order #240607D01GB4KK</t>
  </si>
  <si>
    <t>240607D01GB4KK</t>
  </si>
  <si>
    <t>131770094.00</t>
  </si>
  <si>
    <t>2024-06-14 07:21</t>
  </si>
  <si>
    <t>Income from Order #240601UEAEP0SB</t>
  </si>
  <si>
    <t>240601UEAEP0SB</t>
  </si>
  <si>
    <t>227715.00</t>
  </si>
  <si>
    <t>131670692.00</t>
  </si>
  <si>
    <t>2024-06-14 07:11</t>
  </si>
  <si>
    <t>Income from Order #240607DA78XP6Y</t>
  </si>
  <si>
    <t>240607DA78XP6Y</t>
  </si>
  <si>
    <t>58434.00</t>
  </si>
  <si>
    <t>131442977.00</t>
  </si>
  <si>
    <t>2024-06-14 07:02</t>
  </si>
  <si>
    <t>Income from Order #240608FUJANV39</t>
  </si>
  <si>
    <t>240608FUJANV39</t>
  </si>
  <si>
    <t>65023.00</t>
  </si>
  <si>
    <t>131384543.00</t>
  </si>
  <si>
    <t>Income from Order #240608F7CQ7CNH</t>
  </si>
  <si>
    <t>240608F7CQ7CNH</t>
  </si>
  <si>
    <t>115007.00</t>
  </si>
  <si>
    <t>131319520.00</t>
  </si>
  <si>
    <t>2024-06-14 06:56</t>
  </si>
  <si>
    <t>Income from Order #240606A301KCNT</t>
  </si>
  <si>
    <t>240606A301KCNT</t>
  </si>
  <si>
    <t>131204513.00</t>
  </si>
  <si>
    <t>2024-06-14 06:35</t>
  </si>
  <si>
    <t>Income from Order #2406058GX1R3JT</t>
  </si>
  <si>
    <t>2406058GX1R3JT</t>
  </si>
  <si>
    <t>131183336.00</t>
  </si>
  <si>
    <t>2024-06-14 06:33</t>
  </si>
  <si>
    <t>Income from Order #2406069RDNJJEH</t>
  </si>
  <si>
    <t>2406069RDNJJEH</t>
  </si>
  <si>
    <t>102265.00</t>
  </si>
  <si>
    <t>131097723.00</t>
  </si>
  <si>
    <t>2024-06-14 06:21</t>
  </si>
  <si>
    <t>Income from Order #240608FSQQP3HC</t>
  </si>
  <si>
    <t>240608FSQQP3HC</t>
  </si>
  <si>
    <t>130995458.00</t>
  </si>
  <si>
    <t>2024-06-14 06:10</t>
  </si>
  <si>
    <t>Income from Order #240606B2MT8054</t>
  </si>
  <si>
    <t>240606B2MT8054</t>
  </si>
  <si>
    <t>130888058.00</t>
  </si>
  <si>
    <t>2024-06-14 06:07</t>
  </si>
  <si>
    <t>Income from Order #240608G196C4BF</t>
  </si>
  <si>
    <t>240608G196C4BF</t>
  </si>
  <si>
    <t>130771313.00</t>
  </si>
  <si>
    <t>2024-06-14 06:01</t>
  </si>
  <si>
    <t>Income from Order #240606ASDG92VM</t>
  </si>
  <si>
    <t>240606ASDG92VM</t>
  </si>
  <si>
    <t>115170.00</t>
  </si>
  <si>
    <t>130713049.00</t>
  </si>
  <si>
    <t>2024-06-14 05:59</t>
  </si>
  <si>
    <t>Income from Order #240609JSM53BMG</t>
  </si>
  <si>
    <t>240609JSM53BMG</t>
  </si>
  <si>
    <t>109506.00</t>
  </si>
  <si>
    <t>130597879.00</t>
  </si>
  <si>
    <t>Income from Order #240609JBF0E9SX</t>
  </si>
  <si>
    <t>240609JBF0E9SX</t>
  </si>
  <si>
    <t>130488373.00</t>
  </si>
  <si>
    <t>Income from Order #240606ASJP9DYE</t>
  </si>
  <si>
    <t>240606ASJP9DYE</t>
  </si>
  <si>
    <t>109796.00</t>
  </si>
  <si>
    <t>130444965.00</t>
  </si>
  <si>
    <t>2024-06-14 05:56</t>
  </si>
  <si>
    <t>Income from Order #240608ENTMX9E6</t>
  </si>
  <si>
    <t>240608ENTMX9E6</t>
  </si>
  <si>
    <t>92581.00</t>
  </si>
  <si>
    <t>130335169.00</t>
  </si>
  <si>
    <t>2024-06-14 05:54</t>
  </si>
  <si>
    <t>Income from Order #240606B1Y7T3EE</t>
  </si>
  <si>
    <t>240606B1Y7T3EE</t>
  </si>
  <si>
    <t>39882.00</t>
  </si>
  <si>
    <t>130242588.00</t>
  </si>
  <si>
    <t>2024-06-14 05:53</t>
  </si>
  <si>
    <t>Income from Order #240609GB45SPJ0</t>
  </si>
  <si>
    <t>240609GB45SPJ0</t>
  </si>
  <si>
    <t>130202706.00</t>
  </si>
  <si>
    <t>Income from Order #240610MWSCGTXR</t>
  </si>
  <si>
    <t>240610MWSCGTXR</t>
  </si>
  <si>
    <t>130100894.00</t>
  </si>
  <si>
    <t>2024-06-14 05:52</t>
  </si>
  <si>
    <t>Income from Order #240608FM5RDN97</t>
  </si>
  <si>
    <t>240608FM5RDN97</t>
  </si>
  <si>
    <t>129993494.00</t>
  </si>
  <si>
    <t>Income from Order #240606B1398A3J</t>
  </si>
  <si>
    <t>240606B1398A3J</t>
  </si>
  <si>
    <t>129935230.00</t>
  </si>
  <si>
    <t>2024-06-14 05:49</t>
  </si>
  <si>
    <t>Income from Order #240606ACEK9FYK</t>
  </si>
  <si>
    <t>240606ACEK9FYK</t>
  </si>
  <si>
    <t>129894597.00</t>
  </si>
  <si>
    <t>2024-06-14 05:48</t>
  </si>
  <si>
    <t>Income from Order #240609GBRVH4C8</t>
  </si>
  <si>
    <t>240609GBRVH4C8</t>
  </si>
  <si>
    <t>129854412.00</t>
  </si>
  <si>
    <t>2024-06-14 05:45</t>
  </si>
  <si>
    <t>Income from Order #240609HYXEBK0C</t>
  </si>
  <si>
    <t>240609HYXEBK0C</t>
  </si>
  <si>
    <t>85798.00</t>
  </si>
  <si>
    <t>129796148.00</t>
  </si>
  <si>
    <t>2024-06-14 05:39</t>
  </si>
  <si>
    <t>Income from Order #240611Q24U74R7</t>
  </si>
  <si>
    <t>129710350.00</t>
  </si>
  <si>
    <t>2024-06-14 05:37</t>
  </si>
  <si>
    <t>Income from Order #240606ANT3P3T3</t>
  </si>
  <si>
    <t>240606ANT3P3T3</t>
  </si>
  <si>
    <t>129602950.00</t>
  </si>
  <si>
    <t>2024-06-14 05:36</t>
  </si>
  <si>
    <t>Income from Order #240611Q8HG3ADJ</t>
  </si>
  <si>
    <t>240611Q8HG3ADJ</t>
  </si>
  <si>
    <t>52954.00</t>
  </si>
  <si>
    <t>129510278.00</t>
  </si>
  <si>
    <t>2024-06-14 05:34</t>
  </si>
  <si>
    <t>Income from Order #240608GA3WX80N</t>
  </si>
  <si>
    <t>240608GA3WX80N</t>
  </si>
  <si>
    <t>129457324.00</t>
  </si>
  <si>
    <t>2024-06-14 05:32</t>
  </si>
  <si>
    <t>Income from Order #240609J7GD6S4P</t>
  </si>
  <si>
    <t>240609J7GD6S4P</t>
  </si>
  <si>
    <t>61397.00</t>
  </si>
  <si>
    <t>129399060.00</t>
  </si>
  <si>
    <t>2024-06-14 05:31</t>
  </si>
  <si>
    <t>Income from Order #240609GX3HP5SA</t>
  </si>
  <si>
    <t>240609GX3HP5SA</t>
  </si>
  <si>
    <t>22918.00</t>
  </si>
  <si>
    <t>129337663.00</t>
  </si>
  <si>
    <t>Income from Order #240608G62KUW27</t>
  </si>
  <si>
    <t>240608G62KUW27</t>
  </si>
  <si>
    <t>129314745.00</t>
  </si>
  <si>
    <t>2024-06-14 05:28</t>
  </si>
  <si>
    <t>Income from Order #240608F5FH9S1A</t>
  </si>
  <si>
    <t>240608F5FH9S1A</t>
  </si>
  <si>
    <t>25140.00</t>
  </si>
  <si>
    <t>129203883.00</t>
  </si>
  <si>
    <t>2024-06-14 05:27</t>
  </si>
  <si>
    <t>Income from Order #240610N0H27MBS</t>
  </si>
  <si>
    <t>129178743.00</t>
  </si>
  <si>
    <t>2024-06-14 05:26</t>
  </si>
  <si>
    <t>Income from Order #240608G04S0YN9</t>
  </si>
  <si>
    <t>240608G04S0YN9</t>
  </si>
  <si>
    <t>129119136.00</t>
  </si>
  <si>
    <t>2024-06-14 05:23</t>
  </si>
  <si>
    <t>Income from Order #240606B85YW2D8</t>
  </si>
  <si>
    <t>240606B85YW2D8</t>
  </si>
  <si>
    <t>129060872.00</t>
  </si>
  <si>
    <t>Income from Order #240607DDCBRC9X</t>
  </si>
  <si>
    <t>240607DDCBRC9X</t>
  </si>
  <si>
    <t>128959060.00</t>
  </si>
  <si>
    <t>2024-06-14 05:20</t>
  </si>
  <si>
    <t>Income from Order #240606AM5UWUVK</t>
  </si>
  <si>
    <t>240606AM5UWUVK</t>
  </si>
  <si>
    <t>147332.00</t>
  </si>
  <si>
    <t>128857338.00</t>
  </si>
  <si>
    <t>2024-06-14 05:19</t>
  </si>
  <si>
    <t>Income from Order #240610N2QQBTNP</t>
  </si>
  <si>
    <t>128710006.00</t>
  </si>
  <si>
    <t>2024-06-14 05:16</t>
  </si>
  <si>
    <t>Income from Order #240606ARK4A38M</t>
  </si>
  <si>
    <t>240606ARK4A38M</t>
  </si>
  <si>
    <t>128650399.00</t>
  </si>
  <si>
    <t>2024-06-14 05:12</t>
  </si>
  <si>
    <t>Income from Order #240609HVJ2ST54</t>
  </si>
  <si>
    <t>240609HVJ2ST54</t>
  </si>
  <si>
    <t>97945.00</t>
  </si>
  <si>
    <t>128591956.00</t>
  </si>
  <si>
    <t>Income from Order #240606B5F1XY6Q</t>
  </si>
  <si>
    <t>240606B5F1XY6Q</t>
  </si>
  <si>
    <t>208486.00</t>
  </si>
  <si>
    <t>128494011.00</t>
  </si>
  <si>
    <t>Income from Order #2406069SCGJ5QP</t>
  </si>
  <si>
    <t>2406069SCGJ5QP</t>
  </si>
  <si>
    <t>69720.00</t>
  </si>
  <si>
    <t>128285525.00</t>
  </si>
  <si>
    <t>2024-06-14 05:08</t>
  </si>
  <si>
    <t>Income from Order #240610M58N8MFJ</t>
  </si>
  <si>
    <t>240610M58N8MFJ</t>
  </si>
  <si>
    <t>128215805.00</t>
  </si>
  <si>
    <t>2024-06-14 05:07</t>
  </si>
  <si>
    <t>Income from Order #240610MDMX7EDK</t>
  </si>
  <si>
    <t>240610MDMX7EDK</t>
  </si>
  <si>
    <t>128134490.00</t>
  </si>
  <si>
    <t>2024-06-14 05:06</t>
  </si>
  <si>
    <t>Income from Order #240607CHNK5QS5</t>
  </si>
  <si>
    <t>240607CHNK5QS5</t>
  </si>
  <si>
    <t>128076226.00</t>
  </si>
  <si>
    <t>Income from Order #240609JERTY6MY</t>
  </si>
  <si>
    <t>240609JERTY6MY</t>
  </si>
  <si>
    <t>24852.00</t>
  </si>
  <si>
    <t>128050796.00</t>
  </si>
  <si>
    <t>Income from Order #240608G3CW4URJ</t>
  </si>
  <si>
    <t>240608G3CW4URJ</t>
  </si>
  <si>
    <t>128025944.00</t>
  </si>
  <si>
    <t>2024-06-14 05:04</t>
  </si>
  <si>
    <t>Income from Order #240606A36XU84E</t>
  </si>
  <si>
    <t>240606A36XU84E</t>
  </si>
  <si>
    <t>28295.00</t>
  </si>
  <si>
    <t>127974832.00</t>
  </si>
  <si>
    <t>2024-06-14 05:03</t>
  </si>
  <si>
    <t>Income from Order #240610N2B7SJ95</t>
  </si>
  <si>
    <t>127946537.00</t>
  </si>
  <si>
    <t>2024-06-14 04:59</t>
  </si>
  <si>
    <t>Income from Order #240610MYQ7D056</t>
  </si>
  <si>
    <t>38485.00</t>
  </si>
  <si>
    <t>127839295.00</t>
  </si>
  <si>
    <t>2024-06-14 04:46</t>
  </si>
  <si>
    <t>Income from Order #240607DQKWN40A</t>
  </si>
  <si>
    <t>240607DQKWN40A</t>
  </si>
  <si>
    <t>127800810.00</t>
  </si>
  <si>
    <t>2024-06-14 04:33</t>
  </si>
  <si>
    <t>Income from Order #240607DM17UQ6C</t>
  </si>
  <si>
    <t>240607DM17UQ6C</t>
  </si>
  <si>
    <t>114184.00</t>
  </si>
  <si>
    <t>127695016.00</t>
  </si>
  <si>
    <t>2024-06-14 04:26</t>
  </si>
  <si>
    <t>Income from Order #240606AHTKTMSX</t>
  </si>
  <si>
    <t>240606AHTKTMSX</t>
  </si>
  <si>
    <t>127580832.00</t>
  </si>
  <si>
    <t>2024-06-14 03:56</t>
  </si>
  <si>
    <t>Income from Order #240606A6BHFHUR</t>
  </si>
  <si>
    <t>240606A6BHFHUR</t>
  </si>
  <si>
    <t>127476305.00</t>
  </si>
  <si>
    <t>2024-06-14 03:46</t>
  </si>
  <si>
    <t>Income from Order #240608G53RU1SU</t>
  </si>
  <si>
    <t>240608G53RU1SU</t>
  </si>
  <si>
    <t>127390692.00</t>
  </si>
  <si>
    <t>2024-06-14 03:31</t>
  </si>
  <si>
    <t>Income from Order #240608G6KDSEME</t>
  </si>
  <si>
    <t>240608G6KDSEME</t>
  </si>
  <si>
    <t>127332428.00</t>
  </si>
  <si>
    <t>2024-06-14 03:27</t>
  </si>
  <si>
    <t>Income from Order #240607DSBDBQBR</t>
  </si>
  <si>
    <t>240607DSBDBQBR</t>
  </si>
  <si>
    <t>51624.00</t>
  </si>
  <si>
    <t>127307279.00</t>
  </si>
  <si>
    <t>2024-06-14 03:24</t>
  </si>
  <si>
    <t>Income from Order #240607DDNAUTRV</t>
  </si>
  <si>
    <t>240607DDNAUTRV</t>
  </si>
  <si>
    <t>46540.00</t>
  </si>
  <si>
    <t>127255655.00</t>
  </si>
  <si>
    <t>2024-06-14 03:22</t>
  </si>
  <si>
    <t>Income from Order #240608G4WMBHU0</t>
  </si>
  <si>
    <t>240608G4WMBHU0</t>
  </si>
  <si>
    <t>127209115.00</t>
  </si>
  <si>
    <t>2024-06-14 03:18</t>
  </si>
  <si>
    <t>Income from Order #240606AKBD1GAR</t>
  </si>
  <si>
    <t>240606AKBD1GAR</t>
  </si>
  <si>
    <t>127107303.00</t>
  </si>
  <si>
    <t>Income from Order #240608FEPGR4FM</t>
  </si>
  <si>
    <t>240608FEPGR4FM</t>
  </si>
  <si>
    <t>126993726.00</t>
  </si>
  <si>
    <t>2024-06-14 03:10</t>
  </si>
  <si>
    <t>Income from Order #240608FMF2W9EK</t>
  </si>
  <si>
    <t>240608FMF2W9EK</t>
  </si>
  <si>
    <t>126951572.00</t>
  </si>
  <si>
    <t>2024-06-14 03:09</t>
  </si>
  <si>
    <t>Income from Order #240607D911BN55</t>
  </si>
  <si>
    <t>240607D911BN55</t>
  </si>
  <si>
    <t>126900460.00</t>
  </si>
  <si>
    <t>2024-06-14 03:04</t>
  </si>
  <si>
    <t>Income from Order #2406058QWBMFXR</t>
  </si>
  <si>
    <t>2406058QWBMFXR</t>
  </si>
  <si>
    <t>51903.00</t>
  </si>
  <si>
    <t>126794575.00</t>
  </si>
  <si>
    <t>2024-06-14 03:02</t>
  </si>
  <si>
    <t>Income from Order #240608FYFB8GWH</t>
  </si>
  <si>
    <t>240608FYFB8GWH</t>
  </si>
  <si>
    <t>126742672.00</t>
  </si>
  <si>
    <t>2024-06-14 02:55</t>
  </si>
  <si>
    <t>Income from Order #240608EQBSHEU6</t>
  </si>
  <si>
    <t>240608EQBSHEU6</t>
  </si>
  <si>
    <t>126633035.00</t>
  </si>
  <si>
    <t>2024-06-14 02:51</t>
  </si>
  <si>
    <t>Income from Order #240607CS1XRCAQ</t>
  </si>
  <si>
    <t>240607CS1XRCAQ</t>
  </si>
  <si>
    <t>126580998.00</t>
  </si>
  <si>
    <t>2024-06-14 02:37</t>
  </si>
  <si>
    <t>Income from Order #2405234WMY6XU0</t>
  </si>
  <si>
    <t>2405234WMY6XU0</t>
  </si>
  <si>
    <t>126494933.00</t>
  </si>
  <si>
    <t>2024-06-14 02:33</t>
  </si>
  <si>
    <t>Income from Order #2406058NGUK8FD</t>
  </si>
  <si>
    <t>2406058NGUK8FD</t>
  </si>
  <si>
    <t>126424765.00</t>
  </si>
  <si>
    <t>2024-06-14 02:30</t>
  </si>
  <si>
    <t>Income from Order #2406069WP0VAD5</t>
  </si>
  <si>
    <t>2406069WP0VAD5</t>
  </si>
  <si>
    <t>126379478.00</t>
  </si>
  <si>
    <t>2024-06-14 02:28</t>
  </si>
  <si>
    <t>Income from Order #240608G6RY522N</t>
  </si>
  <si>
    <t>240608G6RY522N</t>
  </si>
  <si>
    <t>126323451.00</t>
  </si>
  <si>
    <t>2024-06-14 02:27</t>
  </si>
  <si>
    <t>Income from Order #240609JUFTAB85</t>
  </si>
  <si>
    <t>240609JUFTAB85</t>
  </si>
  <si>
    <t>126260463.00</t>
  </si>
  <si>
    <t>2024-06-14 02:15</t>
  </si>
  <si>
    <t>Income from Order #240608EX2PFD09</t>
  </si>
  <si>
    <t>240608EX2PFD09</t>
  </si>
  <si>
    <t>126231860.00</t>
  </si>
  <si>
    <t>2024-06-14 02:09</t>
  </si>
  <si>
    <t>Income from Order #2406020JBNS2NY</t>
  </si>
  <si>
    <t>2406020JBNS2NY</t>
  </si>
  <si>
    <t>126131262.00</t>
  </si>
  <si>
    <t>Income from Order #240606AWVQMBCM</t>
  </si>
  <si>
    <t>240606AWVQMBCM</t>
  </si>
  <si>
    <t>126026735.00</t>
  </si>
  <si>
    <t>2024-06-13 22:32</t>
  </si>
  <si>
    <t>Income from Order #240607CRYXV337</t>
  </si>
  <si>
    <t>240607CRYXV337</t>
  </si>
  <si>
    <t>125970261.00</t>
  </si>
  <si>
    <t>2024-06-13 22:21</t>
  </si>
  <si>
    <t>Income from Order #240609JACUG6N3</t>
  </si>
  <si>
    <t>240609JACUG6N3</t>
  </si>
  <si>
    <t>125951443.00</t>
  </si>
  <si>
    <t>2024-06-13 21:18</t>
  </si>
  <si>
    <t>Income from Order #240611QNX9KSJ3</t>
  </si>
  <si>
    <t>240611QNX9KSJ3</t>
  </si>
  <si>
    <t>170685.00</t>
  </si>
  <si>
    <t>125929361.00</t>
  </si>
  <si>
    <t>2024-06-13 20:37</t>
  </si>
  <si>
    <t>Income from Order #240610KVY17KFF</t>
  </si>
  <si>
    <t>240610KVY17KFF</t>
  </si>
  <si>
    <t>70871.00</t>
  </si>
  <si>
    <t>125758676.00</t>
  </si>
  <si>
    <t>2024-06-13 20:16</t>
  </si>
  <si>
    <t>Income from Order #240611PDVQMNMC</t>
  </si>
  <si>
    <t>240611PDVQMNMC</t>
  </si>
  <si>
    <t>125687805.00</t>
  </si>
  <si>
    <t>2024-06-13 20:04</t>
  </si>
  <si>
    <t>Income from Order #240609HKGMRH6E</t>
  </si>
  <si>
    <t>240609HKGMRH6E</t>
  </si>
  <si>
    <t>125601740.00</t>
  </si>
  <si>
    <t>2024-06-13 20:01</t>
  </si>
  <si>
    <t>Income from Order #240611P6BQA8DG</t>
  </si>
  <si>
    <t>240611P6BQA8DG</t>
  </si>
  <si>
    <t>125515675.00</t>
  </si>
  <si>
    <t>Income from Order #240609J7H17YU6</t>
  </si>
  <si>
    <t>240609J7H17YU6</t>
  </si>
  <si>
    <t>125403023.00</t>
  </si>
  <si>
    <t>2024-06-13 19:50</t>
  </si>
  <si>
    <t>Income from Order #240609HUVSW2W3</t>
  </si>
  <si>
    <t>240609HUVSW2W3</t>
  </si>
  <si>
    <t>125344759.00</t>
  </si>
  <si>
    <t>2024-06-13 19:42</t>
  </si>
  <si>
    <t>Income from Order #240608FG2DJ5YY</t>
  </si>
  <si>
    <t>240608FG2DJ5YY</t>
  </si>
  <si>
    <t>125286495.00</t>
  </si>
  <si>
    <t>2024-06-13 19:28</t>
  </si>
  <si>
    <t>Income from Order #240608FQPRPMU9</t>
  </si>
  <si>
    <t>240608FQPRPMU9</t>
  </si>
  <si>
    <t>125228231.00</t>
  </si>
  <si>
    <t>2024-06-13 19:26</t>
  </si>
  <si>
    <t>Income from Order #240610MNFJN483</t>
  </si>
  <si>
    <t>240610MNFJN483</t>
  </si>
  <si>
    <t>125142166.00</t>
  </si>
  <si>
    <t>2024-06-13 19:15</t>
  </si>
  <si>
    <t>Income from Order #240610N8W4HPWW</t>
  </si>
  <si>
    <t>240610N8W4HPWW</t>
  </si>
  <si>
    <t>125040354.00</t>
  </si>
  <si>
    <t>2024-06-13 18:46</t>
  </si>
  <si>
    <t>Income from Order #240611P2FAQFG6</t>
  </si>
  <si>
    <t>240611P2FAQFG6</t>
  </si>
  <si>
    <t>125015205.00</t>
  </si>
  <si>
    <t>2024-06-13 18:36</t>
  </si>
  <si>
    <t>Income from Order #240611PWW738GK</t>
  </si>
  <si>
    <t>240611PWW738GK</t>
  </si>
  <si>
    <t>124929140.00</t>
  </si>
  <si>
    <t>2024-06-13 18:33</t>
  </si>
  <si>
    <t>Income from Order #240611PN2Q6NRQ</t>
  </si>
  <si>
    <t>240611PN2Q6NRQ</t>
  </si>
  <si>
    <t>124898100.00</t>
  </si>
  <si>
    <t>2024-06-13 18:31</t>
  </si>
  <si>
    <t>Income from Order #240609JQCCKAGY</t>
  </si>
  <si>
    <t>240609JQCCKAGY</t>
  </si>
  <si>
    <t>124846988.00</t>
  </si>
  <si>
    <t>2024-06-13 17:52</t>
  </si>
  <si>
    <t>Income from Order #240606AQD943PV</t>
  </si>
  <si>
    <t>240606AQD943PV</t>
  </si>
  <si>
    <t>124760923.00</t>
  </si>
  <si>
    <t>2024-06-13 17:43</t>
  </si>
  <si>
    <t>Income from Order #240606AF6KE8UC</t>
  </si>
  <si>
    <t>240606AF6KE8UC</t>
  </si>
  <si>
    <t>124702480.00</t>
  </si>
  <si>
    <t>2024-06-13 17:39</t>
  </si>
  <si>
    <t>Income from Order #240611QCRYH9EU</t>
  </si>
  <si>
    <t>240611QCRYH9EU</t>
  </si>
  <si>
    <t>124682208.00</t>
  </si>
  <si>
    <t>2024-06-13 17:35</t>
  </si>
  <si>
    <t>Income from Order #240610N35RH9UK</t>
  </si>
  <si>
    <t>240610N35RH9UK</t>
  </si>
  <si>
    <t>124623944.00</t>
  </si>
  <si>
    <t>2024-06-13 17:10</t>
  </si>
  <si>
    <t>Income from Order #240608F4P0WG80</t>
  </si>
  <si>
    <t>240608F4P0WG80</t>
  </si>
  <si>
    <t>169235.00</t>
  </si>
  <si>
    <t>124577995.00</t>
  </si>
  <si>
    <t>2024-06-13 17:09</t>
  </si>
  <si>
    <t>Income from Order #240610MM70PB7P</t>
  </si>
  <si>
    <t>240610MM70PB7P</t>
  </si>
  <si>
    <t>124408760.00</t>
  </si>
  <si>
    <t>2024-06-13 16:57</t>
  </si>
  <si>
    <t>Deduction of Affiliate Marketing Solution commission fee for Order 240608FAEPUK66</t>
  </si>
  <si>
    <t>240608FAEPUK66</t>
  </si>
  <si>
    <t>-5278.00</t>
  </si>
  <si>
    <t>124386678.00</t>
  </si>
  <si>
    <t>2024-06-13 16:49</t>
  </si>
  <si>
    <t>Income from Order #240610MF6VKNGN</t>
  </si>
  <si>
    <t>240610MF6VKNGN</t>
  </si>
  <si>
    <t>124391956.00</t>
  </si>
  <si>
    <t>2024-06-13 16:32</t>
  </si>
  <si>
    <t>Income from Order #240611QQYXHDV9</t>
  </si>
  <si>
    <t>240611QQYXHDV9</t>
  </si>
  <si>
    <t>48595.00</t>
  </si>
  <si>
    <t>124290144.00</t>
  </si>
  <si>
    <t>2024-06-13 16:29</t>
  </si>
  <si>
    <t>Income from Order #240609HDES24YP</t>
  </si>
  <si>
    <t>240609HDES24YP</t>
  </si>
  <si>
    <t>124241549.00</t>
  </si>
  <si>
    <t>2024-06-13 16:26</t>
  </si>
  <si>
    <t>Income from Order #240610MTTHVN08</t>
  </si>
  <si>
    <t>240610MTTHVN08</t>
  </si>
  <si>
    <t>124130596.00</t>
  </si>
  <si>
    <t>2024-06-13 16:15</t>
  </si>
  <si>
    <t>Income from Order #240610MY415X63</t>
  </si>
  <si>
    <t>240610MY415X63</t>
  </si>
  <si>
    <t>124044531.00</t>
  </si>
  <si>
    <t>2024-06-13 16:14</t>
  </si>
  <si>
    <t>Income from Order #240609JTARW4C9</t>
  </si>
  <si>
    <t>240609JTARW4C9</t>
  </si>
  <si>
    <t>124023354.00</t>
  </si>
  <si>
    <t>2024-06-13 16:03</t>
  </si>
  <si>
    <t>Income from Order #240610N3VK13K2</t>
  </si>
  <si>
    <t>240610N3VK13K2</t>
  </si>
  <si>
    <t>123972242.00</t>
  </si>
  <si>
    <t>2024-06-13 15:26</t>
  </si>
  <si>
    <t>Income from Order #240610KY43RW9Y</t>
  </si>
  <si>
    <t>240610KY43RW9Y</t>
  </si>
  <si>
    <t>123926508.00</t>
  </si>
  <si>
    <t>2024-06-13 15:15</t>
  </si>
  <si>
    <t>Income from Order #240610N5Q7VHK6</t>
  </si>
  <si>
    <t>240610N5Q7VHK6</t>
  </si>
  <si>
    <t>123840443.00</t>
  </si>
  <si>
    <t>2024-06-13 15:05</t>
  </si>
  <si>
    <t>Income from Order #240610MX1TBXBA</t>
  </si>
  <si>
    <t>240610MX1TBXBA</t>
  </si>
  <si>
    <t>123794709.00</t>
  </si>
  <si>
    <t>2024-06-13 15:03</t>
  </si>
  <si>
    <t>Income from Order #240610MR6BSY44</t>
  </si>
  <si>
    <t>240610MR6BSY44</t>
  </si>
  <si>
    <t>123708644.00</t>
  </si>
  <si>
    <t>2024-06-13 14:55</t>
  </si>
  <si>
    <t>Income from Order #2406044MYAQ8NT</t>
  </si>
  <si>
    <t>2406044MYAQ8NT</t>
  </si>
  <si>
    <t>169487.00</t>
  </si>
  <si>
    <t>123683495.00</t>
  </si>
  <si>
    <t>2024-06-13 14:33</t>
  </si>
  <si>
    <t>Income from Order #240611PYNFMQWR</t>
  </si>
  <si>
    <t>240611PYNFMQWR</t>
  </si>
  <si>
    <t>123514008.00</t>
  </si>
  <si>
    <t>2024-06-13 14:11</t>
  </si>
  <si>
    <t>Income from Order #240609JCFSHD0J</t>
  </si>
  <si>
    <t>240609JCFSHD0J</t>
  </si>
  <si>
    <t>186359.00</t>
  </si>
  <si>
    <t>123427943.00</t>
  </si>
  <si>
    <t>2024-06-13 13:31</t>
  </si>
  <si>
    <t>Income from Order #240611PTJEYP4K</t>
  </si>
  <si>
    <t>240611PTJEYP4K</t>
  </si>
  <si>
    <t>123241584.00</t>
  </si>
  <si>
    <t>2024-06-13 13:28</t>
  </si>
  <si>
    <t>Income from Order #240609JKVV0PX1</t>
  </si>
  <si>
    <t>240609JKVV0PX1</t>
  </si>
  <si>
    <t>54295.00</t>
  </si>
  <si>
    <t>123190472.00</t>
  </si>
  <si>
    <t>2024-06-13 13:26</t>
  </si>
  <si>
    <t>Income from Order #240609JHU52YPY</t>
  </si>
  <si>
    <t>240609JHU52YPY</t>
  </si>
  <si>
    <t>123136177.00</t>
  </si>
  <si>
    <t>2024-06-13 13:13</t>
  </si>
  <si>
    <t>Income from Order #240609H4H8THMC</t>
  </si>
  <si>
    <t>240609H4H8THMC</t>
  </si>
  <si>
    <t>123050112.00</t>
  </si>
  <si>
    <t>2024-06-13 12:55</t>
  </si>
  <si>
    <t>Income from Order #240611PF4W8HCM</t>
  </si>
  <si>
    <t>240611PF4W8HCM</t>
  </si>
  <si>
    <t>122948300.00</t>
  </si>
  <si>
    <t>2024-06-13 12:41</t>
  </si>
  <si>
    <t>Income from Order #240609JHWUWXT9</t>
  </si>
  <si>
    <t>240609JHWUWXT9</t>
  </si>
  <si>
    <t>122850355.00</t>
  </si>
  <si>
    <t>2024-06-13 11:57</t>
  </si>
  <si>
    <t>Income from Order #240611PDT4P7AY</t>
  </si>
  <si>
    <t>240611PDT4P7AY</t>
  </si>
  <si>
    <t>122803278.00</t>
  </si>
  <si>
    <t>2024-06-13 11:54</t>
  </si>
  <si>
    <t>Income from Order #240609H7MS4U2S</t>
  </si>
  <si>
    <t>240609H7MS4U2S</t>
  </si>
  <si>
    <t>122778129.00</t>
  </si>
  <si>
    <t>2024-06-13 11:13</t>
  </si>
  <si>
    <t>Income from Order #240610NA9FKS80</t>
  </si>
  <si>
    <t>240610NA9FKS80</t>
  </si>
  <si>
    <t>122719865.00</t>
  </si>
  <si>
    <t>2024-06-13 11:01</t>
  </si>
  <si>
    <t>Income from Order #240611PQCAQ489</t>
  </si>
  <si>
    <t>240611PQCAQ489</t>
  </si>
  <si>
    <t>122697331.00</t>
  </si>
  <si>
    <t>2024-06-13 10:17</t>
  </si>
  <si>
    <t>Income from Order #240609HJKPPNWE</t>
  </si>
  <si>
    <t>240609HJKPPNWE</t>
  </si>
  <si>
    <t>122677318.00</t>
  </si>
  <si>
    <t>2024-06-13 09:41</t>
  </si>
  <si>
    <t>Income from Order #240611NW547NJ7</t>
  </si>
  <si>
    <t>240611NW547NJ7</t>
  </si>
  <si>
    <t>122619054.00</t>
  </si>
  <si>
    <t>2024-06-13 09:28</t>
  </si>
  <si>
    <t>Income from Order #240610N69EJBEV</t>
  </si>
  <si>
    <t>240610N69EJBEV</t>
  </si>
  <si>
    <t>122506402.00</t>
  </si>
  <si>
    <t>2024-06-13 09:08</t>
  </si>
  <si>
    <t>Deduction of Affiliate Marketing Solution commission fee for Order 240608FFC8WNUN</t>
  </si>
  <si>
    <t>240608FFC8WNUN</t>
  </si>
  <si>
    <t>-6119.00</t>
  </si>
  <si>
    <t>122448138.00</t>
  </si>
  <si>
    <t>2024-06-13 09:06</t>
  </si>
  <si>
    <t>Income from Order #240609HE95YRRK</t>
  </si>
  <si>
    <t>240609HE95YRRK</t>
  </si>
  <si>
    <t>122454257.00</t>
  </si>
  <si>
    <t>2024-06-13 08:55</t>
  </si>
  <si>
    <t>Income from Order #240609JQYTCUTV</t>
  </si>
  <si>
    <t>240609JQYTCUTV</t>
  </si>
  <si>
    <t>122395993.00</t>
  </si>
  <si>
    <t>2024-06-13 08:49</t>
  </si>
  <si>
    <t>Income from Order #240611Q149UKSS</t>
  </si>
  <si>
    <t>240611Q149UKSS</t>
  </si>
  <si>
    <t>122373006.00</t>
  </si>
  <si>
    <t>2024-06-13 08:41</t>
  </si>
  <si>
    <t>Income from Order #240606B35EEDRU</t>
  </si>
  <si>
    <t>240606B35EEDRU</t>
  </si>
  <si>
    <t>122265606.00</t>
  </si>
  <si>
    <t>2024-06-13 08:35</t>
  </si>
  <si>
    <t>Income from Order #240606A578URWJ</t>
  </si>
  <si>
    <t>240606A578URWJ</t>
  </si>
  <si>
    <t>41707.00</t>
  </si>
  <si>
    <t>122240457.00</t>
  </si>
  <si>
    <t>2024-06-13 08:24</t>
  </si>
  <si>
    <t>Income from Order #240609JF8KDERN</t>
  </si>
  <si>
    <t>240609JF8KDERN</t>
  </si>
  <si>
    <t>122198750.00</t>
  </si>
  <si>
    <t>2024-06-13 08:23</t>
  </si>
  <si>
    <t>Income from Order #240607DAV4EJRF</t>
  </si>
  <si>
    <t>240607DAV4EJRF</t>
  </si>
  <si>
    <t>122112685.00</t>
  </si>
  <si>
    <t>2024-06-13 08:16</t>
  </si>
  <si>
    <t>Income from Order #240608FPERWC83</t>
  </si>
  <si>
    <t>240608FPERWC83</t>
  </si>
  <si>
    <t>122011325.00</t>
  </si>
  <si>
    <t>2024-06-13 08:15</t>
  </si>
  <si>
    <t>Income from Order #240607DF1TN5UT</t>
  </si>
  <si>
    <t>240607DF1TN5UT</t>
  </si>
  <si>
    <t>141307.00</t>
  </si>
  <si>
    <t>121971856.00</t>
  </si>
  <si>
    <t>2024-06-13 08:03</t>
  </si>
  <si>
    <t>Income from Order #240528HP3KQSRB</t>
  </si>
  <si>
    <t>240528HP3KQSRB</t>
  </si>
  <si>
    <t>46890.00</t>
  </si>
  <si>
    <t>121830549.00</t>
  </si>
  <si>
    <t>2024-06-13 08:02</t>
  </si>
  <si>
    <t>Income from Order #240609HFNUHSJR</t>
  </si>
  <si>
    <t>240609HFNUHSJR</t>
  </si>
  <si>
    <t>121783659.00</t>
  </si>
  <si>
    <t>2024-06-13 07:49</t>
  </si>
  <si>
    <t>Income from Order #240608EPMAYDGV</t>
  </si>
  <si>
    <t>240608EPMAYDGV</t>
  </si>
  <si>
    <t>121697594.00</t>
  </si>
  <si>
    <t>2024-06-13 07:44</t>
  </si>
  <si>
    <t>Income from Order #240608EFV5YDNE</t>
  </si>
  <si>
    <t>240608EFV5YDNE</t>
  </si>
  <si>
    <t>121638588.00</t>
  </si>
  <si>
    <t>2024-06-13 07:38</t>
  </si>
  <si>
    <t>Income from Order #240606B2TM8X6B</t>
  </si>
  <si>
    <t>240606B2TM8X6B</t>
  </si>
  <si>
    <t>29214.00</t>
  </si>
  <si>
    <t>121580234.00</t>
  </si>
  <si>
    <t>2024-06-13 07:23</t>
  </si>
  <si>
    <t>Income from Order #240608ENYSWQPU</t>
  </si>
  <si>
    <t>240608ENYSWQPU</t>
  </si>
  <si>
    <t>46764.00</t>
  </si>
  <si>
    <t>121551020.00</t>
  </si>
  <si>
    <t>2024-06-13 07:13</t>
  </si>
  <si>
    <t>Income from Order #240607DQWBY1GT</t>
  </si>
  <si>
    <t>240607DQWBY1GT</t>
  </si>
  <si>
    <t>42423.00</t>
  </si>
  <si>
    <t>121504256.00</t>
  </si>
  <si>
    <t>2024-06-13 07:08</t>
  </si>
  <si>
    <t>Income from Order #240606B3DC27E0</t>
  </si>
  <si>
    <t>240606B3DC27E0</t>
  </si>
  <si>
    <t>59786.00</t>
  </si>
  <si>
    <t>121461833.00</t>
  </si>
  <si>
    <t>2024-06-13 07:05</t>
  </si>
  <si>
    <t>Income from Order #240607D0DFNAHS</t>
  </si>
  <si>
    <t>240607D0DFNAHS</t>
  </si>
  <si>
    <t>121402047.00</t>
  </si>
  <si>
    <t>2024-06-13 06:31</t>
  </si>
  <si>
    <t>Income from Order #240608F0VA5TAB</t>
  </si>
  <si>
    <t>240608F0VA5TAB</t>
  </si>
  <si>
    <t>121300235.00</t>
  </si>
  <si>
    <t>Income from Order #240609JP57H111</t>
  </si>
  <si>
    <t>240609JP57H111</t>
  </si>
  <si>
    <t>121198513.00</t>
  </si>
  <si>
    <t>2024-06-13 06:13</t>
  </si>
  <si>
    <t>Income from Order #240608ES3A7J8W</t>
  </si>
  <si>
    <t>240608ES3A7J8W</t>
  </si>
  <si>
    <t>121140249.00</t>
  </si>
  <si>
    <t>2024-06-13 06:05</t>
  </si>
  <si>
    <t>Income from Order #240607CNU7G320</t>
  </si>
  <si>
    <t>240607CNU7G320</t>
  </si>
  <si>
    <t>121091024.00</t>
  </si>
  <si>
    <t>2024-06-13 06:04</t>
  </si>
  <si>
    <t>Income from Order #240608EYWD4SK4</t>
  </si>
  <si>
    <t>240608EYWD4SK4</t>
  </si>
  <si>
    <t>186040.00</t>
  </si>
  <si>
    <t>121032581.00</t>
  </si>
  <si>
    <t>2024-06-13 06:03</t>
  </si>
  <si>
    <t>Income from Order #240606ANCDX57C</t>
  </si>
  <si>
    <t>240606ANCDX57C</t>
  </si>
  <si>
    <t>50664.00</t>
  </si>
  <si>
    <t>120846541.00</t>
  </si>
  <si>
    <t>2024-06-13 06:02</t>
  </si>
  <si>
    <t>Income from Order #240609JM5Q7RFK</t>
  </si>
  <si>
    <t>240609JM5Q7RFK</t>
  </si>
  <si>
    <t>194475.00</t>
  </si>
  <si>
    <t>120795877.00</t>
  </si>
  <si>
    <t>Income from Order #240606ARCS4EFV</t>
  </si>
  <si>
    <t>240606ARCS4EFV</t>
  </si>
  <si>
    <t>75765.00</t>
  </si>
  <si>
    <t>120601402.00</t>
  </si>
  <si>
    <t>2024-06-13 06:00</t>
  </si>
  <si>
    <t>Income from Order #240608G66JRXXV</t>
  </si>
  <si>
    <t>240608G66JRXXV</t>
  </si>
  <si>
    <t>120525637.00</t>
  </si>
  <si>
    <t>2024-06-13 05:58</t>
  </si>
  <si>
    <t>Income from Order #240606BA0C4KXA</t>
  </si>
  <si>
    <t>240606BA0C4KXA</t>
  </si>
  <si>
    <t>140923.00</t>
  </si>
  <si>
    <t>120423825.00</t>
  </si>
  <si>
    <t>Income from Order #240610KSQD958Y</t>
  </si>
  <si>
    <t>240610KSQD958Y</t>
  </si>
  <si>
    <t>120282902.00</t>
  </si>
  <si>
    <t>2024-06-13 05:56</t>
  </si>
  <si>
    <t>Income from Order #240608FAEPUK66</t>
  </si>
  <si>
    <t>120237168.00</t>
  </si>
  <si>
    <t>2024-06-13 05:53</t>
  </si>
  <si>
    <t>Income from Order #240607C6VAVNXE</t>
  </si>
  <si>
    <t>240607C6VAVNXE</t>
  </si>
  <si>
    <t>120151103.00</t>
  </si>
  <si>
    <t>Income from Order #2406057VQ5A2KQ</t>
  </si>
  <si>
    <t>2406057VQ5A2KQ</t>
  </si>
  <si>
    <t>146615.00</t>
  </si>
  <si>
    <t>120128116.00</t>
  </si>
  <si>
    <t>Income from Order #240608ET6UXEUC</t>
  </si>
  <si>
    <t>240608ET6UXEUC</t>
  </si>
  <si>
    <t>119981501.00</t>
  </si>
  <si>
    <t>2024-06-13 05:52</t>
  </si>
  <si>
    <t>Income from Order #240607BDR5WB0Y</t>
  </si>
  <si>
    <t>240607BDR5WB0Y</t>
  </si>
  <si>
    <t>60858.00</t>
  </si>
  <si>
    <t>119895526.00</t>
  </si>
  <si>
    <t>Income from Order #2406033DHNX7AN</t>
  </si>
  <si>
    <t>2406033DHNX7AN</t>
  </si>
  <si>
    <t>24837.00</t>
  </si>
  <si>
    <t>119834668.00</t>
  </si>
  <si>
    <t>2024-06-13 05:50</t>
  </si>
  <si>
    <t>Income from Order #240606ACXT1WSH</t>
  </si>
  <si>
    <t>240606ACXT1WSH</t>
  </si>
  <si>
    <t>119809831.00</t>
  </si>
  <si>
    <t>2024-06-13 05:46</t>
  </si>
  <si>
    <t>Income from Order #240610KPNXQJ4M</t>
  </si>
  <si>
    <t>240610KPNXQJ4M</t>
  </si>
  <si>
    <t>119784682.00</t>
  </si>
  <si>
    <t>2024-06-13 05:45</t>
  </si>
  <si>
    <t>Income from Order #240608EKJXA7Y7</t>
  </si>
  <si>
    <t>240608EKJXA7Y7</t>
  </si>
  <si>
    <t>119726418.00</t>
  </si>
  <si>
    <t>2024-06-13 05:41</t>
  </si>
  <si>
    <t>Income from Order #2406033CPJ2P63</t>
  </si>
  <si>
    <t>2406033CPJ2P63</t>
  </si>
  <si>
    <t>36695.00</t>
  </si>
  <si>
    <t>119615465.00</t>
  </si>
  <si>
    <t>Income from Order #240607DM78GE3W</t>
  </si>
  <si>
    <t>240607DM78GE3W</t>
  </si>
  <si>
    <t>28929.00</t>
  </si>
  <si>
    <t>119578770.00</t>
  </si>
  <si>
    <t>2024-06-13 05:37</t>
  </si>
  <si>
    <t>Income from Order #240606AF310EBA</t>
  </si>
  <si>
    <t>240606AF310EBA</t>
  </si>
  <si>
    <t>119549841.00</t>
  </si>
  <si>
    <t>2024-06-13 05:34</t>
  </si>
  <si>
    <t>Income from Order #240606AGS6S9Y8</t>
  </si>
  <si>
    <t>240606AGS6S9Y8</t>
  </si>
  <si>
    <t>119465174.00</t>
  </si>
  <si>
    <t>2024-06-13 05:33</t>
  </si>
  <si>
    <t>Income from Order #24060200D002X9</t>
  </si>
  <si>
    <t>24060200D002X9</t>
  </si>
  <si>
    <t>83772.00</t>
  </si>
  <si>
    <t>119428479.00</t>
  </si>
  <si>
    <t>2024-06-13 05:29</t>
  </si>
  <si>
    <t>Income from Order #24060588JNDCRV</t>
  </si>
  <si>
    <t>24060588JNDCRV</t>
  </si>
  <si>
    <t>119344707.00</t>
  </si>
  <si>
    <t>2024-06-13 05:28</t>
  </si>
  <si>
    <t>Income from Order #240610KTT4A8KP</t>
  </si>
  <si>
    <t>240610KTT4A8KP</t>
  </si>
  <si>
    <t>119283077.00</t>
  </si>
  <si>
    <t>2024-06-13 05:21</t>
  </si>
  <si>
    <t>Income from Order #240608FN3G5NN4</t>
  </si>
  <si>
    <t>240608FN3G5NN4</t>
  </si>
  <si>
    <t>80787.00</t>
  </si>
  <si>
    <t>119231965.00</t>
  </si>
  <si>
    <t>Income from Order #240606AR65G4TR</t>
  </si>
  <si>
    <t>240606AR65G4TR</t>
  </si>
  <si>
    <t>119151178.00</t>
  </si>
  <si>
    <t>2024-06-13 05:20</t>
  </si>
  <si>
    <t>Income from Order #240608FFC8WNUN</t>
  </si>
  <si>
    <t>119058506.00</t>
  </si>
  <si>
    <t>2024-06-13 05:19</t>
  </si>
  <si>
    <t>Income from Order #240607DGFPC7SD</t>
  </si>
  <si>
    <t>240607DGFPC7SD</t>
  </si>
  <si>
    <t>94956.00</t>
  </si>
  <si>
    <t>118956694.00</t>
  </si>
  <si>
    <t>Income from Order #240607D9DRJ65M</t>
  </si>
  <si>
    <t>240607D9DRJ65M</t>
  </si>
  <si>
    <t>118861738.00</t>
  </si>
  <si>
    <t>2024-06-13 05:17</t>
  </si>
  <si>
    <t>Income from Order #240608ESUYV3DQ</t>
  </si>
  <si>
    <t>240608ESUYV3DQ</t>
  </si>
  <si>
    <t>118694071.00</t>
  </si>
  <si>
    <t>Income from Order #240606B5603E0R</t>
  </si>
  <si>
    <t>240606B5603E0R</t>
  </si>
  <si>
    <t>118592349.00</t>
  </si>
  <si>
    <t>2024-06-13 05:16</t>
  </si>
  <si>
    <t>Income from Order #240606B5RQX3BM</t>
  </si>
  <si>
    <t>240606B5RQX3BM</t>
  </si>
  <si>
    <t>118567200.00</t>
  </si>
  <si>
    <t>2024-06-13 05:12</t>
  </si>
  <si>
    <t>Income from Order #240606B05AT45T</t>
  </si>
  <si>
    <t>240606B05AT45T</t>
  </si>
  <si>
    <t>84272.00</t>
  </si>
  <si>
    <t>118484189.00</t>
  </si>
  <si>
    <t>2024-06-13 05:04</t>
  </si>
  <si>
    <t>Income from Order #240606AFC4TRNK</t>
  </si>
  <si>
    <t>240606AFC4TRNK</t>
  </si>
  <si>
    <t>92219.00</t>
  </si>
  <si>
    <t>118399917.00</t>
  </si>
  <si>
    <t>Income from Order #240606A23B5QQ6</t>
  </si>
  <si>
    <t>240606A23B5QQ6</t>
  </si>
  <si>
    <t>44392.00</t>
  </si>
  <si>
    <t>118307698.00</t>
  </si>
  <si>
    <t>2024-06-13 04:55</t>
  </si>
  <si>
    <t>Deduction of Affiliate Marketing Solution commission fee for Order 240610N0RR9C1B</t>
  </si>
  <si>
    <t>240610N0RR9C1B</t>
  </si>
  <si>
    <t>-1154.00</t>
  </si>
  <si>
    <t>118263306.00</t>
  </si>
  <si>
    <t>2024-06-13 04:54</t>
  </si>
  <si>
    <t>Income from Order #2406069P7MCVYC</t>
  </si>
  <si>
    <t>2406069P7MCVYC</t>
  </si>
  <si>
    <t>118264460.00</t>
  </si>
  <si>
    <t>2024-06-13 04:48</t>
  </si>
  <si>
    <t>Income from Order #240606AP1M1DVR</t>
  </si>
  <si>
    <t>240606AP1M1DVR</t>
  </si>
  <si>
    <t>118159933.00</t>
  </si>
  <si>
    <t>2024-06-13 04:39</t>
  </si>
  <si>
    <t>Income from Order #240609HW5GMBMH</t>
  </si>
  <si>
    <t>240609HW5GMBMH</t>
  </si>
  <si>
    <t>39751.00</t>
  </si>
  <si>
    <t>118101490.00</t>
  </si>
  <si>
    <t>2024-06-13 04:34</t>
  </si>
  <si>
    <t>Income from Order #240607DFK6NXDB</t>
  </si>
  <si>
    <t>240607DFK6NXDB</t>
  </si>
  <si>
    <t>118061739.00</t>
  </si>
  <si>
    <t>2024-06-13 04:30</t>
  </si>
  <si>
    <t>Income from Order #240608EQ63BS57</t>
  </si>
  <si>
    <t>240608EQ63BS57</t>
  </si>
  <si>
    <t>118002733.00</t>
  </si>
  <si>
    <t>2024-06-13 04:14</t>
  </si>
  <si>
    <t>Income from Order #2406057G9BKFBX</t>
  </si>
  <si>
    <t>2406057G9BKFBX</t>
  </si>
  <si>
    <t>105432.00</t>
  </si>
  <si>
    <t>117960668.00</t>
  </si>
  <si>
    <t>Income from Order #240608FWVURHAU</t>
  </si>
  <si>
    <t>240608FWVURHAU</t>
  </si>
  <si>
    <t>117855236.00</t>
  </si>
  <si>
    <t>2024-06-13 04:07</t>
  </si>
  <si>
    <t>Income from Order #240607C7MM3NJ9</t>
  </si>
  <si>
    <t>240607C7MM3NJ9</t>
  </si>
  <si>
    <t>117744374.00</t>
  </si>
  <si>
    <t>2024-06-13 03:58</t>
  </si>
  <si>
    <t>Income from Order #240608F2P2CG46</t>
  </si>
  <si>
    <t>240608F2P2CG46</t>
  </si>
  <si>
    <t>117658309.00</t>
  </si>
  <si>
    <t>2024-06-13 03:55</t>
  </si>
  <si>
    <t>Income from Order #240610N54XAV6G</t>
  </si>
  <si>
    <t>240610N54XAV6G</t>
  </si>
  <si>
    <t>117601924.00</t>
  </si>
  <si>
    <t>2024-06-13 03:54</t>
  </si>
  <si>
    <t>Income from Order #240610N0RR9C1B</t>
  </si>
  <si>
    <t>117543660.00</t>
  </si>
  <si>
    <t>2024-06-13 03:30</t>
  </si>
  <si>
    <t>Income from Order #240606AV7Q35WV</t>
  </si>
  <si>
    <t>240606AV7Q35WV</t>
  </si>
  <si>
    <t>94293.00</t>
  </si>
  <si>
    <t>117524842.00</t>
  </si>
  <si>
    <t>2024-06-13 03:29</t>
  </si>
  <si>
    <t>Income from Order #240606B8H1N146</t>
  </si>
  <si>
    <t>240606B8H1N146</t>
  </si>
  <si>
    <t>117430549.00</t>
  </si>
  <si>
    <t>2024-06-13 03:27</t>
  </si>
  <si>
    <t>Income from Order #240606B3T65JUN</t>
  </si>
  <si>
    <t>240606B3T65JUN</t>
  </si>
  <si>
    <t>117329862.00</t>
  </si>
  <si>
    <t>2024-06-13 02:38</t>
  </si>
  <si>
    <t>Income from Order #2406045VJHX84P</t>
  </si>
  <si>
    <t>2406045VJHX84P</t>
  </si>
  <si>
    <t>117287708.00</t>
  </si>
  <si>
    <t>2024-06-13 02:28</t>
  </si>
  <si>
    <t>Income from Order #240606A645VDHQ</t>
  </si>
  <si>
    <t>240606A645VDHQ</t>
  </si>
  <si>
    <t>117172017.00</t>
  </si>
  <si>
    <t>2024-06-13 02:11</t>
  </si>
  <si>
    <t>Income from Order #240606AS7X0JNH</t>
  </si>
  <si>
    <t>240606AS7X0JNH</t>
  </si>
  <si>
    <t>42333.00</t>
  </si>
  <si>
    <t>117102297.00</t>
  </si>
  <si>
    <t>2024-06-13 00:22</t>
  </si>
  <si>
    <t>Income from Order #240601UF57312E</t>
  </si>
  <si>
    <t>240601UF57312E</t>
  </si>
  <si>
    <t>82473.00</t>
  </si>
  <si>
    <t>117059964.00</t>
  </si>
  <si>
    <t>2024-06-12 23:31</t>
  </si>
  <si>
    <t>Income from Order #240610JY92U073</t>
  </si>
  <si>
    <t>240610JY92U073</t>
  </si>
  <si>
    <t>116977491.00</t>
  </si>
  <si>
    <t>2024-06-12 23:21</t>
  </si>
  <si>
    <t>Income from Order #240609JE4XUY7J</t>
  </si>
  <si>
    <t>240609JE4XUY7J</t>
  </si>
  <si>
    <t>116937581.00</t>
  </si>
  <si>
    <t>2024-06-12 22:12</t>
  </si>
  <si>
    <t>Income from Order #240611P76MH0H9</t>
  </si>
  <si>
    <t>240611P76MH0H9</t>
  </si>
  <si>
    <t>116879317.00</t>
  </si>
  <si>
    <t>2024-06-12 21:51</t>
  </si>
  <si>
    <t>Income from Order #240610K64ESY36</t>
  </si>
  <si>
    <t>240610K64ESY36</t>
  </si>
  <si>
    <t>124971.00</t>
  </si>
  <si>
    <t>116854168.00</t>
  </si>
  <si>
    <t>2024-06-12 21:50</t>
  </si>
  <si>
    <t>Income from Order #240609HVYPKU9J</t>
  </si>
  <si>
    <t>240609HVYPKU9J</t>
  </si>
  <si>
    <t>99945.00</t>
  </si>
  <si>
    <t>116729197.00</t>
  </si>
  <si>
    <t>2024-06-12 21:33</t>
  </si>
  <si>
    <t>Income from Order #240609JFTP95GF</t>
  </si>
  <si>
    <t>240609JFTP95GF</t>
  </si>
  <si>
    <t>116629252.00</t>
  </si>
  <si>
    <t>2024-06-12 21:26</t>
  </si>
  <si>
    <t>Income from Order #240606B3SG6YP4</t>
  </si>
  <si>
    <t>240606B3SG6YP4</t>
  </si>
  <si>
    <t>88503.00</t>
  </si>
  <si>
    <t>116518390.00</t>
  </si>
  <si>
    <t>2024-06-12 20:21</t>
  </si>
  <si>
    <t>Income from Order #240531RS1JFXET</t>
  </si>
  <si>
    <t>240531RS1JFXET</t>
  </si>
  <si>
    <t>35165.00</t>
  </si>
  <si>
    <t>116429887.00</t>
  </si>
  <si>
    <t>2024-06-12 20:19</t>
  </si>
  <si>
    <t>Income from Order #240606AQSJ2DDE</t>
  </si>
  <si>
    <t>240606AQSJ2DDE</t>
  </si>
  <si>
    <t>116394722.00</t>
  </si>
  <si>
    <t>2024-06-12 20:05</t>
  </si>
  <si>
    <t>Income from Order #240609HV23NWYV</t>
  </si>
  <si>
    <t>240609HV23NWYV</t>
  </si>
  <si>
    <t>116349291.00</t>
  </si>
  <si>
    <t>2024-06-12 19:59</t>
  </si>
  <si>
    <t>Income from Order #240610MXU23EBG</t>
  </si>
  <si>
    <t>240610MXU23EBG</t>
  </si>
  <si>
    <t>116279123.00</t>
  </si>
  <si>
    <t>2024-06-12 19:17</t>
  </si>
  <si>
    <t>Income from Order #240607D2TVARXY</t>
  </si>
  <si>
    <t>240607D2TVARXY</t>
  </si>
  <si>
    <t>116192666.00</t>
  </si>
  <si>
    <t>2024-06-12 19:12</t>
  </si>
  <si>
    <t>Income from Order #240609HVY1MJ9C</t>
  </si>
  <si>
    <t>240609HVY1MJ9C</t>
  </si>
  <si>
    <t>116122498.00</t>
  </si>
  <si>
    <t>2024-06-12 18:55</t>
  </si>
  <si>
    <t>Income from Order #240607DBQ0NBQ7</t>
  </si>
  <si>
    <t>240607DBQ0NBQ7</t>
  </si>
  <si>
    <t>116020686.00</t>
  </si>
  <si>
    <t>2024-06-12 18:09</t>
  </si>
  <si>
    <t>Income from Order #240609HXF8QHWC</t>
  </si>
  <si>
    <t>240609HXF8QHWC</t>
  </si>
  <si>
    <t>115962252.00</t>
  </si>
  <si>
    <t>2024-06-12 17:57</t>
  </si>
  <si>
    <t>Income from Order #240609HD3U3K08</t>
  </si>
  <si>
    <t>240609HD3U3K08</t>
  </si>
  <si>
    <t>115903988.00</t>
  </si>
  <si>
    <t>2024-06-12 17:42</t>
  </si>
  <si>
    <t>Income from Order #240607D23R9Y5W</t>
  </si>
  <si>
    <t>240607D23R9Y5W</t>
  </si>
  <si>
    <t>95414.00</t>
  </si>
  <si>
    <t>115817923.00</t>
  </si>
  <si>
    <t>2024-06-12 17:41</t>
  </si>
  <si>
    <t>Income from Order #240609HF64YJ1A</t>
  </si>
  <si>
    <t>240609HF64YJ1A</t>
  </si>
  <si>
    <t>95672.00</t>
  </si>
  <si>
    <t>115722509.00</t>
  </si>
  <si>
    <t>2024-06-12 17:35</t>
  </si>
  <si>
    <t>Income from Order #240606B7HCVJH3</t>
  </si>
  <si>
    <t>240606B7HCVJH3</t>
  </si>
  <si>
    <t>111134.00</t>
  </si>
  <si>
    <t>115626837.00</t>
  </si>
  <si>
    <t>Income from Order #240606B7N7WGBX</t>
  </si>
  <si>
    <t>240606B7N7WGBX</t>
  </si>
  <si>
    <t>77037.00</t>
  </si>
  <si>
    <t>115515703.00</t>
  </si>
  <si>
    <t>2024-06-12 17:27</t>
  </si>
  <si>
    <t>Income from Order #240609JTGPPDTC</t>
  </si>
  <si>
    <t>240609JTGPPDTC</t>
  </si>
  <si>
    <t>115438666.00</t>
  </si>
  <si>
    <t>2024-06-12 17:26</t>
  </si>
  <si>
    <t>Income from Order #240610M974NQMV</t>
  </si>
  <si>
    <t>240610M974NQMV</t>
  </si>
  <si>
    <t>115392932.00</t>
  </si>
  <si>
    <t>2024-06-12 16:55</t>
  </si>
  <si>
    <t>Deduction of Affiliate Marketing Solution commission fee for Order 240606AEEA6D1V</t>
  </si>
  <si>
    <t>240606AEEA6D1V</t>
  </si>
  <si>
    <t>-611.00</t>
  </si>
  <si>
    <t>115347198.00</t>
  </si>
  <si>
    <t>2024-06-12 16:12</t>
  </si>
  <si>
    <t>Income from Order #240610KVU92B2X</t>
  </si>
  <si>
    <t>240610KVU92B2X</t>
  </si>
  <si>
    <t>115347809.00</t>
  </si>
  <si>
    <t>2024-06-12 15:37</t>
  </si>
  <si>
    <t>Income from Order #240607DKU69FX5</t>
  </si>
  <si>
    <t>240607DKU69FX5</t>
  </si>
  <si>
    <t>115289545.00</t>
  </si>
  <si>
    <t>2024-06-12 15:35</t>
  </si>
  <si>
    <t>Income from Order #240607CNS4NKEP</t>
  </si>
  <si>
    <t>240607CNS4NKEP</t>
  </si>
  <si>
    <t>115187823.00</t>
  </si>
  <si>
    <t>2024-06-12 15:33</t>
  </si>
  <si>
    <t>Income from Order #240610M82299DK</t>
  </si>
  <si>
    <t>240610M82299DK</t>
  </si>
  <si>
    <t>115101758.00</t>
  </si>
  <si>
    <t>2024-06-12 15:05</t>
  </si>
  <si>
    <t>Income from Order #240608FMJJFFVH</t>
  </si>
  <si>
    <t>240608FMJJFFVH</t>
  </si>
  <si>
    <t>115015693.00</t>
  </si>
  <si>
    <t>2024-06-12 15:03</t>
  </si>
  <si>
    <t>Income from Order #240609HSYDA1DA</t>
  </si>
  <si>
    <t>240609HSYDA1DA</t>
  </si>
  <si>
    <t>114904740.00</t>
  </si>
  <si>
    <t>2024-06-12 14:34</t>
  </si>
  <si>
    <t>Income from Order #2406057VS2BDF1</t>
  </si>
  <si>
    <t>2406057VS2BDF1</t>
  </si>
  <si>
    <t>113668.00</t>
  </si>
  <si>
    <t>114885922.00</t>
  </si>
  <si>
    <t>2024-06-12 14:07</t>
  </si>
  <si>
    <t>Income from Order #240607D7TSTJP1</t>
  </si>
  <si>
    <t>240607D7TSTJP1</t>
  </si>
  <si>
    <t>114772254.00</t>
  </si>
  <si>
    <t>2024-06-12 13:33</t>
  </si>
  <si>
    <t>Income from Order #240606AXN6K70Y</t>
  </si>
  <si>
    <t>240606AXN6K70Y</t>
  </si>
  <si>
    <t>82885.00</t>
  </si>
  <si>
    <t>114749267.00</t>
  </si>
  <si>
    <t>2024-06-12 13:21</t>
  </si>
  <si>
    <t>Income from Order #240610M4QSH3PG</t>
  </si>
  <si>
    <t>240610M4QSH3PG</t>
  </si>
  <si>
    <t>114666382.00</t>
  </si>
  <si>
    <t>2024-06-12 13:10</t>
  </si>
  <si>
    <t>Income from Order #240608F45MENNQ</t>
  </si>
  <si>
    <t>240608F45MENNQ</t>
  </si>
  <si>
    <t>22435.00</t>
  </si>
  <si>
    <t>114608118.00</t>
  </si>
  <si>
    <t>Income from Order #240609HFB741VT</t>
  </si>
  <si>
    <t>240609HFB741VT</t>
  </si>
  <si>
    <t>114585683.00</t>
  </si>
  <si>
    <t>2024-06-12 12:31</t>
  </si>
  <si>
    <t>Income from Order #240606AWM8TW4N</t>
  </si>
  <si>
    <t>240606AWM8TW4N</t>
  </si>
  <si>
    <t>114471110.00</t>
  </si>
  <si>
    <t>2024-06-12 11:44</t>
  </si>
  <si>
    <t>Income from Order #240607DR4A5MRF</t>
  </si>
  <si>
    <t>240607DR4A5MRF</t>
  </si>
  <si>
    <t>107391.00</t>
  </si>
  <si>
    <t>114412667.00</t>
  </si>
  <si>
    <t>2024-06-12 11:00</t>
  </si>
  <si>
    <t>Income from Order #240608FPPEVAYW</t>
  </si>
  <si>
    <t>240608FPPEVAYW</t>
  </si>
  <si>
    <t>114305276.00</t>
  </si>
  <si>
    <t>2024-06-12 10:47</t>
  </si>
  <si>
    <t>Income from Order #240609HFETHYK6</t>
  </si>
  <si>
    <t>240609HFETHYK6</t>
  </si>
  <si>
    <t>114218819.00</t>
  </si>
  <si>
    <t>2024-06-12 10:32</t>
  </si>
  <si>
    <t>Income from Order #240606AMB7J21V</t>
  </si>
  <si>
    <t>240606AMB7J21V</t>
  </si>
  <si>
    <t>11345020.00</t>
  </si>
  <si>
    <t>114159723.00</t>
  </si>
  <si>
    <t>2024-06-12 10:11</t>
  </si>
  <si>
    <t>Income from Order #240610KVT0YQUD</t>
  </si>
  <si>
    <t>240610KVT0YQUD</t>
  </si>
  <si>
    <t>102814703.00</t>
  </si>
  <si>
    <t>2024-06-12 10:04</t>
  </si>
  <si>
    <t>Income from Order #240607CHD0JG4Q</t>
  </si>
  <si>
    <t>240607CHD0JG4Q</t>
  </si>
  <si>
    <t>365695.00</t>
  </si>
  <si>
    <t>102702051.00</t>
  </si>
  <si>
    <t>2024-06-12 09:31</t>
  </si>
  <si>
    <t>Income from Order #240609GG6S1SSU</t>
  </si>
  <si>
    <t>240609GG6S1SSU</t>
  </si>
  <si>
    <t>102336356.00</t>
  </si>
  <si>
    <t>2024-06-12 09:22</t>
  </si>
  <si>
    <t>Income from Order #240607DBYVVHG2</t>
  </si>
  <si>
    <t>240607DBYVVHG2</t>
  </si>
  <si>
    <t>102278092.00</t>
  </si>
  <si>
    <t>2024-06-12 08:58</t>
  </si>
  <si>
    <t>Deduction of Affiliate Marketing Solution commission fee for Order 240606AFNPYXRD</t>
  </si>
  <si>
    <t>240606AFNPYXRD</t>
  </si>
  <si>
    <t>-6378.00</t>
  </si>
  <si>
    <t>102176370.00</t>
  </si>
  <si>
    <t>2024-06-12 08:46</t>
  </si>
  <si>
    <t>Income from Order #240608EQE4UHWE</t>
  </si>
  <si>
    <t>240608EQE4UHWE</t>
  </si>
  <si>
    <t>102182748.00</t>
  </si>
  <si>
    <t>2024-06-12 08:38</t>
  </si>
  <si>
    <t>Income from Order #2406058MX0SJA3</t>
  </si>
  <si>
    <t>2406058MX0SJA3</t>
  </si>
  <si>
    <t>102140683.00</t>
  </si>
  <si>
    <t>2024-06-12 08:24</t>
  </si>
  <si>
    <t>Income from Order #2406058N9SJEFU</t>
  </si>
  <si>
    <t>2406058N9SJEFU</t>
  </si>
  <si>
    <t>102079505.00</t>
  </si>
  <si>
    <t>2024-06-12 08:15</t>
  </si>
  <si>
    <t>Income from Order #240606AUMHVFVM</t>
  </si>
  <si>
    <t>240606AUMHVFVM</t>
  </si>
  <si>
    <t>101977240.00</t>
  </si>
  <si>
    <t>2024-06-12 08:13</t>
  </si>
  <si>
    <t>Income from Order #2406069QFBPFXC</t>
  </si>
  <si>
    <t>2406069QFBPFXC</t>
  </si>
  <si>
    <t>101918797.00</t>
  </si>
  <si>
    <t>2024-06-12 08:00</t>
  </si>
  <si>
    <t>Income from Order #240606AJH5RKJJ</t>
  </si>
  <si>
    <t>240606AJH5RKJJ</t>
  </si>
  <si>
    <t>101893648.00</t>
  </si>
  <si>
    <t>2024-06-12 07:56</t>
  </si>
  <si>
    <t>Income from Order #240607CY42YS0E</t>
  </si>
  <si>
    <t>240607CY42YS0E</t>
  </si>
  <si>
    <t>101780071.00</t>
  </si>
  <si>
    <t>2024-06-12 07:48</t>
  </si>
  <si>
    <t>Income from Order #240606AV5FKK14</t>
  </si>
  <si>
    <t>240606AV5FKK14</t>
  </si>
  <si>
    <t>101746956.00</t>
  </si>
  <si>
    <t>2024-06-12 07:39</t>
  </si>
  <si>
    <t>Income from Order #240527EKK43VK3</t>
  </si>
  <si>
    <t>240527EKK43VK3</t>
  </si>
  <si>
    <t>101725779.00</t>
  </si>
  <si>
    <t>2024-06-12 07:29</t>
  </si>
  <si>
    <t>Income from Order #240531RR9PMUNS</t>
  </si>
  <si>
    <t>240531RR9PMUNS</t>
  </si>
  <si>
    <t>101610088.00</t>
  </si>
  <si>
    <t>2024-06-12 07:21</t>
  </si>
  <si>
    <t>Income from Order #2406058D6BTWBT</t>
  </si>
  <si>
    <t>2406058D6BTWBT</t>
  </si>
  <si>
    <t>101526316.00</t>
  </si>
  <si>
    <t>2024-06-12 07:09</t>
  </si>
  <si>
    <t>Income from Order #240607DPA5FQRF</t>
  </si>
  <si>
    <t>240607DPA5FQRF</t>
  </si>
  <si>
    <t>101434097.00</t>
  </si>
  <si>
    <t>Income from Order #2406045THMT000</t>
  </si>
  <si>
    <t>2406045THMT000</t>
  </si>
  <si>
    <t>101392032.00</t>
  </si>
  <si>
    <t>2024-06-12 07:05</t>
  </si>
  <si>
    <t>Income from Order #2406020K0N309V</t>
  </si>
  <si>
    <t>2406020K0N309V</t>
  </si>
  <si>
    <t>49246.00</t>
  </si>
  <si>
    <t>101307365.00</t>
  </si>
  <si>
    <t>2024-06-12 06:36</t>
  </si>
  <si>
    <t>Income from Order #240608EXGTHFWY</t>
  </si>
  <si>
    <t>240608EXGTHFWY</t>
  </si>
  <si>
    <t>101258119.00</t>
  </si>
  <si>
    <t>2024-06-12 06:31</t>
  </si>
  <si>
    <t>Income from Order #240606A30V7BCS</t>
  </si>
  <si>
    <t>240606A30V7BCS</t>
  </si>
  <si>
    <t>101232979.00</t>
  </si>
  <si>
    <t>2024-06-12 06:17</t>
  </si>
  <si>
    <t>Income from Order #240531R2T698US</t>
  </si>
  <si>
    <t>240531R2T698US</t>
  </si>
  <si>
    <t>101174983.00</t>
  </si>
  <si>
    <t>2024-06-12 05:52</t>
  </si>
  <si>
    <t>Income from Order #240606B98K1AVQ</t>
  </si>
  <si>
    <t>240606B98K1AVQ</t>
  </si>
  <si>
    <t>100751.00</t>
  </si>
  <si>
    <t>101061406.00</t>
  </si>
  <si>
    <t>2024-06-12 05:51</t>
  </si>
  <si>
    <t>Income from Order #240604553TTTWQ</t>
  </si>
  <si>
    <t>240604553TTTWQ</t>
  </si>
  <si>
    <t>100960655.00</t>
  </si>
  <si>
    <t>2024-06-12 05:50</t>
  </si>
  <si>
    <t>Income from Order #240607CTAA3DK5</t>
  </si>
  <si>
    <t>240607CTAA3DK5</t>
  </si>
  <si>
    <t>100856128.00</t>
  </si>
  <si>
    <t>Income from Order #240606AVXGNCD2</t>
  </si>
  <si>
    <t>240606AVXGNCD2</t>
  </si>
  <si>
    <t>48420.00</t>
  </si>
  <si>
    <t>100816218.00</t>
  </si>
  <si>
    <t>Income from Order #240607BAGWDFFT</t>
  </si>
  <si>
    <t>240607BAGWDFFT</t>
  </si>
  <si>
    <t>73718.00</t>
  </si>
  <si>
    <t>100767798.00</t>
  </si>
  <si>
    <t>2024-06-12 05:49</t>
  </si>
  <si>
    <t>Income from Order #240606AUDB1X4Q</t>
  </si>
  <si>
    <t>240606AUDB1X4Q</t>
  </si>
  <si>
    <t>100694080.00</t>
  </si>
  <si>
    <t>2024-06-12 05:46</t>
  </si>
  <si>
    <t>Income from Order #240606B3Y6DYJU</t>
  </si>
  <si>
    <t>240606B3Y6DYJU</t>
  </si>
  <si>
    <t>100683889.00</t>
  </si>
  <si>
    <t>2024-06-12 05:41</t>
  </si>
  <si>
    <t>Income from Order #240606AK96GDB0</t>
  </si>
  <si>
    <t>240606AK96GDB0</t>
  </si>
  <si>
    <t>38531.00</t>
  </si>
  <si>
    <t>100568719.00</t>
  </si>
  <si>
    <t>2024-06-12 05:40</t>
  </si>
  <si>
    <t>Income from Order #240607DQDDRBHE</t>
  </si>
  <si>
    <t>240607DQDDRBHE</t>
  </si>
  <si>
    <t>61540.00</t>
  </si>
  <si>
    <t>100530188.00</t>
  </si>
  <si>
    <t>2024-06-12 05:38</t>
  </si>
  <si>
    <t>Income from Order #240606B4CNFC53</t>
  </si>
  <si>
    <t>240606B4CNFC53</t>
  </si>
  <si>
    <t>100468648.00</t>
  </si>
  <si>
    <t>2024-06-12 05:37</t>
  </si>
  <si>
    <t>Income from Order #240606B2F43SK2</t>
  </si>
  <si>
    <t>240606B2F43SK2</t>
  </si>
  <si>
    <t>100366836.00</t>
  </si>
  <si>
    <t>2024-06-12 05:34</t>
  </si>
  <si>
    <t>Income from Order #240606AUMA8511</t>
  </si>
  <si>
    <t>240606AUMA8511</t>
  </si>
  <si>
    <t>100308393.00</t>
  </si>
  <si>
    <t>Income from Order #240606AU23HF0F</t>
  </si>
  <si>
    <t>240606AU23HF0F</t>
  </si>
  <si>
    <t>100298202.00</t>
  </si>
  <si>
    <t>2024-06-12 05:33</t>
  </si>
  <si>
    <t>Income from Order #24060580UWX8X8</t>
  </si>
  <si>
    <t>24060580UWX8X8</t>
  </si>
  <si>
    <t>90976.00</t>
  </si>
  <si>
    <t>100288011.00</t>
  </si>
  <si>
    <t>2024-06-12 05:27</t>
  </si>
  <si>
    <t>Income from Order #240607DJ30KNDB</t>
  </si>
  <si>
    <t>240607DJ30KNDB</t>
  </si>
  <si>
    <t>100197035.00</t>
  </si>
  <si>
    <t>Income from Order #240608FXYF0JPR</t>
  </si>
  <si>
    <t>240608FXYF0JPR</t>
  </si>
  <si>
    <t>29008.00</t>
  </si>
  <si>
    <t>100186844.00</t>
  </si>
  <si>
    <t>2024-06-12 05:22</t>
  </si>
  <si>
    <t>Income from Order #240606B1AC6M5A</t>
  </si>
  <si>
    <t>240606B1AC6M5A</t>
  </si>
  <si>
    <t>33226.00</t>
  </si>
  <si>
    <t>100157836.00</t>
  </si>
  <si>
    <t>2024-06-12 05:21</t>
  </si>
  <si>
    <t>Income from Order #240608FG61UV25</t>
  </si>
  <si>
    <t>240608FG61UV25</t>
  </si>
  <si>
    <t>100124610.00</t>
  </si>
  <si>
    <t>2024-06-12 05:10</t>
  </si>
  <si>
    <t>Income from Order #240606A60CS8B1</t>
  </si>
  <si>
    <t>240606A60CS8B1</t>
  </si>
  <si>
    <t>100066346.00</t>
  </si>
  <si>
    <t>2024-06-12 05:06</t>
  </si>
  <si>
    <t>Income from Order #240608FHS89MS9</t>
  </si>
  <si>
    <t>240608FHS89MS9</t>
  </si>
  <si>
    <t>43419.00</t>
  </si>
  <si>
    <t>100044264.00</t>
  </si>
  <si>
    <t>Income from Order #24060582XCJFF2</t>
  </si>
  <si>
    <t>24060582XCJFF2</t>
  </si>
  <si>
    <t>100000845.00</t>
  </si>
  <si>
    <t>2024-06-12 05:05</t>
  </si>
  <si>
    <t>Income from Order #240607C1Y49HWD</t>
  </si>
  <si>
    <t>240607C1Y49HWD</t>
  </si>
  <si>
    <t>99950181.00</t>
  </si>
  <si>
    <t>Income from Order #2406058SCH8RUA</t>
  </si>
  <si>
    <t>2406058SCH8RUA</t>
  </si>
  <si>
    <t>99849494.00</t>
  </si>
  <si>
    <t>2024-06-12 05:03</t>
  </si>
  <si>
    <t>Income from Order #240606AFNPYXRD</t>
  </si>
  <si>
    <t>99763881.00</t>
  </si>
  <si>
    <t>2024-06-12 05:02</t>
  </si>
  <si>
    <t>Income from Order #2406069WYVHU8U</t>
  </si>
  <si>
    <t>2406069WYVHU8U</t>
  </si>
  <si>
    <t>99702703.00</t>
  </si>
  <si>
    <t>2024-06-12 05:00</t>
  </si>
  <si>
    <t>Income from Order #240607CKXX59N6</t>
  </si>
  <si>
    <t>240607CKXX59N6</t>
  </si>
  <si>
    <t>106119.00</t>
  </si>
  <si>
    <t>99660817.00</t>
  </si>
  <si>
    <t>2024-06-12 04:59</t>
  </si>
  <si>
    <t>Income from Order #240606AT20DHJU</t>
  </si>
  <si>
    <t>240606AT20DHJU</t>
  </si>
  <si>
    <t>99554698.00</t>
  </si>
  <si>
    <t>2024-06-12 04:57</t>
  </si>
  <si>
    <t>Income from Order #240606AEEA6D1V</t>
  </si>
  <si>
    <t>99452886.00</t>
  </si>
  <si>
    <t>2024-06-12 04:55</t>
  </si>
  <si>
    <t>Income from Order #240531S5CV2UN2</t>
  </si>
  <si>
    <t>240531S5CV2UN2</t>
  </si>
  <si>
    <t>99394890.00</t>
  </si>
  <si>
    <t>2024-06-12 04:52</t>
  </si>
  <si>
    <t>Income from Order #240606A4HFPXF5</t>
  </si>
  <si>
    <t>240606A4HFPXF5</t>
  </si>
  <si>
    <t>110532.00</t>
  </si>
  <si>
    <t>99372446.00</t>
  </si>
  <si>
    <t>2024-06-12 04:45</t>
  </si>
  <si>
    <t>Income from Order #240606ANDP1GSA</t>
  </si>
  <si>
    <t>240606ANDP1GSA</t>
  </si>
  <si>
    <t>112322.00</t>
  </si>
  <si>
    <t>99261914.00</t>
  </si>
  <si>
    <t>2024-06-12 04:40</t>
  </si>
  <si>
    <t>Income from Order #240607DP6SSCTQ</t>
  </si>
  <si>
    <t>240607DP6SSCTQ</t>
  </si>
  <si>
    <t>99149592.00</t>
  </si>
  <si>
    <t>2024-06-12 04:37</t>
  </si>
  <si>
    <t>Income from Order #240606APV4T7RG</t>
  </si>
  <si>
    <t>240606APV4T7RG</t>
  </si>
  <si>
    <t>99088052.00</t>
  </si>
  <si>
    <t>Income from Order #2406058PPXC2KU</t>
  </si>
  <si>
    <t>2406058PPXC2KU</t>
  </si>
  <si>
    <t>44079.00</t>
  </si>
  <si>
    <t>99026422.00</t>
  </si>
  <si>
    <t>2024-06-12 04:19</t>
  </si>
  <si>
    <t>Income from Order #240606B15DVQ4J</t>
  </si>
  <si>
    <t>240606B15DVQ4J</t>
  </si>
  <si>
    <t>98982343.00</t>
  </si>
  <si>
    <t>2024-06-12 04:18</t>
  </si>
  <si>
    <t>Income from Order #2406058E146DY3</t>
  </si>
  <si>
    <t>2406058E146DY3</t>
  </si>
  <si>
    <t>98933383.00</t>
  </si>
  <si>
    <t>2024-06-12 02:45</t>
  </si>
  <si>
    <t>Income from Order #240607CMV6PTRN</t>
  </si>
  <si>
    <t>240607CMV6PTRN</t>
  </si>
  <si>
    <t>98910396.00</t>
  </si>
  <si>
    <t>2024-06-12 02:23</t>
  </si>
  <si>
    <t>Income from Order #240606ASSGMYMA</t>
  </si>
  <si>
    <t>240606ASSGMYMA</t>
  </si>
  <si>
    <t>98800759.00</t>
  </si>
  <si>
    <t>2024-06-12 02:15</t>
  </si>
  <si>
    <t>Income from Order #2406069206R260</t>
  </si>
  <si>
    <t>2406069206R260</t>
  </si>
  <si>
    <t>98771135.00</t>
  </si>
  <si>
    <t>2024-06-12 02:14</t>
  </si>
  <si>
    <t>Income from Order #2406058F0FDD3R</t>
  </si>
  <si>
    <t>2406058F0FDD3R</t>
  </si>
  <si>
    <t>265940.00</t>
  </si>
  <si>
    <t>98713139.00</t>
  </si>
  <si>
    <t>2024-06-12 00:16</t>
  </si>
  <si>
    <t>Income from Order #240601U37AMMHT</t>
  </si>
  <si>
    <t>240601U37AMMHT</t>
  </si>
  <si>
    <t>98447199.00</t>
  </si>
  <si>
    <t>2024-06-11 22:27</t>
  </si>
  <si>
    <t>Income from Order #240609JTF283QK</t>
  </si>
  <si>
    <t>240609JTF283QK</t>
  </si>
  <si>
    <t>98386021.00</t>
  </si>
  <si>
    <t>2024-06-11 21:55</t>
  </si>
  <si>
    <t>Income from Order #240610M3MM5JAE</t>
  </si>
  <si>
    <t>240610M3MM5JAE</t>
  </si>
  <si>
    <t>119707.00</t>
  </si>
  <si>
    <t>98357418.00</t>
  </si>
  <si>
    <t>2024-06-11 21:38</t>
  </si>
  <si>
    <t>Income from Order #240609GQDBM17G</t>
  </si>
  <si>
    <t>240609GQDBM17G</t>
  </si>
  <si>
    <t>158093.00</t>
  </si>
  <si>
    <t>98237711.00</t>
  </si>
  <si>
    <t>2024-06-11 20:53</t>
  </si>
  <si>
    <t>Income from Order #240602132218MH</t>
  </si>
  <si>
    <t>240602132218MH</t>
  </si>
  <si>
    <t>98079618.00</t>
  </si>
  <si>
    <t>2024-06-11 19:56</t>
  </si>
  <si>
    <t>Income from Order #2406031A896P60</t>
  </si>
  <si>
    <t>2406031A896P60</t>
  </si>
  <si>
    <t>97978811.00</t>
  </si>
  <si>
    <t>2024-06-11 19:25</t>
  </si>
  <si>
    <t>Income from Order #240606AD023BGA</t>
  </si>
  <si>
    <t>240606AD023BGA</t>
  </si>
  <si>
    <t>97917633.00</t>
  </si>
  <si>
    <t>2024-06-11 19:13</t>
  </si>
  <si>
    <t>Income from Order #240606AXAF9AQ2</t>
  </si>
  <si>
    <t>240606AXAF9AQ2</t>
  </si>
  <si>
    <t>97861606.00</t>
  </si>
  <si>
    <t>2024-06-11 19:11</t>
  </si>
  <si>
    <t>Income from Order #240607DC3N1S55</t>
  </si>
  <si>
    <t>240607DC3N1S55</t>
  </si>
  <si>
    <t>66319.00</t>
  </si>
  <si>
    <t>97759794.00</t>
  </si>
  <si>
    <t>2024-06-11 18:50</t>
  </si>
  <si>
    <t>Income from Order #2406057TAP55Q1</t>
  </si>
  <si>
    <t>2406057TAP55Q1</t>
  </si>
  <si>
    <t>97693475.00</t>
  </si>
  <si>
    <t>2024-06-11 18:37</t>
  </si>
  <si>
    <t>Income from Order #240609HCRQCB5T</t>
  </si>
  <si>
    <t>240609HCRQCB5T</t>
  </si>
  <si>
    <t>97607862.00</t>
  </si>
  <si>
    <t>2024-06-11 18:36</t>
  </si>
  <si>
    <t>Income from Order #240610M5835XEA</t>
  </si>
  <si>
    <t>240610M5835XEA</t>
  </si>
  <si>
    <t>97549598.00</t>
  </si>
  <si>
    <t>2024-06-11 18:34</t>
  </si>
  <si>
    <t>Income from Order #240608FM36B7DF</t>
  </si>
  <si>
    <t>240608FM36B7DF</t>
  </si>
  <si>
    <t>97424627.00</t>
  </si>
  <si>
    <t>2024-06-11 18:31</t>
  </si>
  <si>
    <t>Income from Order #240606B0YQR8TV</t>
  </si>
  <si>
    <t>240606B0YQR8TV</t>
  </si>
  <si>
    <t>97373515.00</t>
  </si>
  <si>
    <t>2024-06-11 18:19</t>
  </si>
  <si>
    <t>Income from Order #240608F9M823MQ</t>
  </si>
  <si>
    <t>240608F9M823MQ</t>
  </si>
  <si>
    <t>134229.00</t>
  </si>
  <si>
    <t>97262562.00</t>
  </si>
  <si>
    <t>2024-06-11 18:04</t>
  </si>
  <si>
    <t>Income from Order #240606AUCK7AP8</t>
  </si>
  <si>
    <t>240606AUCK7AP8</t>
  </si>
  <si>
    <t>97128333.00</t>
  </si>
  <si>
    <t>2024-06-11 18:03</t>
  </si>
  <si>
    <t>Income from Order #240606AUP1HP1C</t>
  </si>
  <si>
    <t>240606AUP1HP1C</t>
  </si>
  <si>
    <t>97017471.00</t>
  </si>
  <si>
    <t>2024-06-11 17:51</t>
  </si>
  <si>
    <t>Income from Order #240607DAWK8B88</t>
  </si>
  <si>
    <t>240607DAWK8B88</t>
  </si>
  <si>
    <t>96959028.00</t>
  </si>
  <si>
    <t>2024-06-11 17:32</t>
  </si>
  <si>
    <t>Income from Order #2406033G0QY8CM</t>
  </si>
  <si>
    <t>2406033G0QY8CM</t>
  </si>
  <si>
    <t>96930792.00</t>
  </si>
  <si>
    <t>2024-06-11 17:31</t>
  </si>
  <si>
    <t>Income from Order #240606B0QMDQ99</t>
  </si>
  <si>
    <t>240606B0QMDQ99</t>
  </si>
  <si>
    <t>96815101.00</t>
  </si>
  <si>
    <t>2024-06-11 17:13</t>
  </si>
  <si>
    <t>Income from Order #240608FTU1SW11</t>
  </si>
  <si>
    <t>240608FTU1SW11</t>
  </si>
  <si>
    <t>96786956.00</t>
  </si>
  <si>
    <t>Income from Order #240609GDPMKM6B</t>
  </si>
  <si>
    <t>240609GDPMKM6B</t>
  </si>
  <si>
    <t>96728692.00</t>
  </si>
  <si>
    <t>2024-06-11 17:10</t>
  </si>
  <si>
    <t>Income from Order #240607CNF9YFRH</t>
  </si>
  <si>
    <t>240607CNF9YFRH</t>
  </si>
  <si>
    <t>81414.00</t>
  </si>
  <si>
    <t>96612400.00</t>
  </si>
  <si>
    <t>2024-06-11 17:03</t>
  </si>
  <si>
    <t>Income from Order #240607DJPK605C</t>
  </si>
  <si>
    <t>240607DJPK605C</t>
  </si>
  <si>
    <t>96530986.00</t>
  </si>
  <si>
    <t>2024-06-11 16:32</t>
  </si>
  <si>
    <t>Income from Order #240602UWEQTUGS</t>
  </si>
  <si>
    <t>240602UWEQTUGS</t>
  </si>
  <si>
    <t>96421438.00</t>
  </si>
  <si>
    <t>2024-06-11 16:27</t>
  </si>
  <si>
    <t>Income from Order #240609GC59A6UB</t>
  </si>
  <si>
    <t>240609GC59A6UB</t>
  </si>
  <si>
    <t>96307951.00</t>
  </si>
  <si>
    <t>2024-06-11 16:20</t>
  </si>
  <si>
    <t>Income from Order #240608G1DXXBQA</t>
  </si>
  <si>
    <t>240608G1DXXBQA</t>
  </si>
  <si>
    <t>96256839.00</t>
  </si>
  <si>
    <t>2024-06-11 16:17</t>
  </si>
  <si>
    <t>Income from Order #240608FXE7SHTG</t>
  </si>
  <si>
    <t>240608FXE7SHTG</t>
  </si>
  <si>
    <t>96198575.00</t>
  </si>
  <si>
    <t>2024-06-11 15:59</t>
  </si>
  <si>
    <t>Income from Order #240606B676EG5D</t>
  </si>
  <si>
    <t>240606B676EG5D</t>
  </si>
  <si>
    <t>96140311.00</t>
  </si>
  <si>
    <t>2024-06-11 15:35</t>
  </si>
  <si>
    <t>Income from Order #2406069CGXBC4X</t>
  </si>
  <si>
    <t>2406069CGXBC4X</t>
  </si>
  <si>
    <t>213580.00</t>
  </si>
  <si>
    <t>96111708.00</t>
  </si>
  <si>
    <t>2024-06-11 15:15</t>
  </si>
  <si>
    <t>Income from Order #240610KE26D8K1</t>
  </si>
  <si>
    <t>240610KE26D8K1</t>
  </si>
  <si>
    <t>95898128.00</t>
  </si>
  <si>
    <t>2024-06-11 14:42</t>
  </si>
  <si>
    <t>Income from Order #240607DDHSBWAM</t>
  </si>
  <si>
    <t>240607DDHSBWAM</t>
  </si>
  <si>
    <t>95865998.00</t>
  </si>
  <si>
    <t>2024-06-11 14:38</t>
  </si>
  <si>
    <t>Income from Order #240607DFAVJH7B</t>
  </si>
  <si>
    <t>240607DFAVJH7B</t>
  </si>
  <si>
    <t>44961.00</t>
  </si>
  <si>
    <t>95773326.00</t>
  </si>
  <si>
    <t>2024-06-11 14:34</t>
  </si>
  <si>
    <t>Income from Order #2406068WS5PFHT</t>
  </si>
  <si>
    <t>2406068WS5PFHT</t>
  </si>
  <si>
    <t>46092.00</t>
  </si>
  <si>
    <t>95728365.00</t>
  </si>
  <si>
    <t>2024-06-11 14:33</t>
  </si>
  <si>
    <t>Income from Order #240606A9HE24KS</t>
  </si>
  <si>
    <t>240606A9HE24KS</t>
  </si>
  <si>
    <t>46594.00</t>
  </si>
  <si>
    <t>95682273.00</t>
  </si>
  <si>
    <t>2024-06-11 14:04</t>
  </si>
  <si>
    <t>Income from Order #240608FVEX5J6H</t>
  </si>
  <si>
    <t>240608FVEX5J6H</t>
  </si>
  <si>
    <t>95635679.00</t>
  </si>
  <si>
    <t>2024-06-11 13:37</t>
  </si>
  <si>
    <t>Income from Order #240609H9Y5H508</t>
  </si>
  <si>
    <t>240609H9Y5H508</t>
  </si>
  <si>
    <t>63097.00</t>
  </si>
  <si>
    <t>95533867.00</t>
  </si>
  <si>
    <t>2024-06-11 13:16</t>
  </si>
  <si>
    <t>Income from Order #240606B1PDHG1R</t>
  </si>
  <si>
    <t>240606B1PDHG1R</t>
  </si>
  <si>
    <t>95470770.00</t>
  </si>
  <si>
    <t>2024-06-11 12:56</t>
  </si>
  <si>
    <t>Income from Order #240608FS1TRVQK</t>
  </si>
  <si>
    <t>240608FS1TRVQK</t>
  </si>
  <si>
    <t>95363075.00</t>
  </si>
  <si>
    <t>2024-06-11 12:55</t>
  </si>
  <si>
    <t>Deduction of Affiliate Marketing Solution commission fee for Order 240606A66XHSBJ</t>
  </si>
  <si>
    <t>240606A66XHSBJ</t>
  </si>
  <si>
    <t>-10661.00</t>
  </si>
  <si>
    <t>95340993.00</t>
  </si>
  <si>
    <t>2024-06-11 12:52</t>
  </si>
  <si>
    <t>Income from Order #2406069VD0HPK5</t>
  </si>
  <si>
    <t>2406069VD0HPK5</t>
  </si>
  <si>
    <t>95351654.00</t>
  </si>
  <si>
    <t>2024-06-11 12:02</t>
  </si>
  <si>
    <t>Income from Order #240530PCVHNKVV</t>
  </si>
  <si>
    <t>240530PCVHNKVV</t>
  </si>
  <si>
    <t>85176.00</t>
  </si>
  <si>
    <t>95259435.00</t>
  </si>
  <si>
    <t>2024-06-11 12:01</t>
  </si>
  <si>
    <t>Income from Order #240608FUEVY9PG</t>
  </si>
  <si>
    <t>240608FUEVY9PG</t>
  </si>
  <si>
    <t>95174259.00</t>
  </si>
  <si>
    <t>2024-06-11 11:30</t>
  </si>
  <si>
    <t>Income from Order #2406057UD9C9PE</t>
  </si>
  <si>
    <t>2406057UD9C9PE</t>
  </si>
  <si>
    <t>95115995.00</t>
  </si>
  <si>
    <t>2024-06-11 10:23</t>
  </si>
  <si>
    <t>Income from Order #240607DA7BQMQD</t>
  </si>
  <si>
    <t>240607DA7BQMQD</t>
  </si>
  <si>
    <t>95013730.00</t>
  </si>
  <si>
    <t>2024-06-11 10:02</t>
  </si>
  <si>
    <t>Income from Order #2406069XSQAPK5</t>
  </si>
  <si>
    <t>2406069XSQAPK5</t>
  </si>
  <si>
    <t>39458.00</t>
  </si>
  <si>
    <t>95003539.00</t>
  </si>
  <si>
    <t>2024-06-11 09:26</t>
  </si>
  <si>
    <t>Income from Order #240608F1TQUE5T</t>
  </si>
  <si>
    <t>240608F1TQUE5T</t>
  </si>
  <si>
    <t>94964081.00</t>
  </si>
  <si>
    <t>2024-06-11 09:17</t>
  </si>
  <si>
    <t>Deduction of Affiliate Marketing Solution commission fee for Order 24060694SQMX29</t>
  </si>
  <si>
    <t>24060694SQMX29</t>
  </si>
  <si>
    <t>-2997.00</t>
  </si>
  <si>
    <t>94853219.00</t>
  </si>
  <si>
    <t>2024-06-11 09:10</t>
  </si>
  <si>
    <t>Income from Order #2406057M2K5Q8D</t>
  </si>
  <si>
    <t>2406057M2K5Q8D</t>
  </si>
  <si>
    <t>31862.00</t>
  </si>
  <si>
    <t>94856216.00</t>
  </si>
  <si>
    <t>2024-06-11 08:59</t>
  </si>
  <si>
    <t>Deduction of Affiliate Marketing Solution commission fee for Order 240606AEQF1ABC</t>
  </si>
  <si>
    <t>240606AEQF1ABC</t>
  </si>
  <si>
    <t>-230.00</t>
  </si>
  <si>
    <t>94824354.00</t>
  </si>
  <si>
    <t>2024-06-11 08:10</t>
  </si>
  <si>
    <t>Income from Order #240607DJJDKT05</t>
  </si>
  <si>
    <t>240607DJJDKT05</t>
  </si>
  <si>
    <t>94824584.00</t>
  </si>
  <si>
    <t>2024-06-11 07:48</t>
  </si>
  <si>
    <t>Income from Order #2406068XU8P8KP</t>
  </si>
  <si>
    <t>2406068XU8P8KP</t>
  </si>
  <si>
    <t>21168.00</t>
  </si>
  <si>
    <t>94782340.00</t>
  </si>
  <si>
    <t>2024-06-11 07:44</t>
  </si>
  <si>
    <t>Income from Order #24060585XG5H0V</t>
  </si>
  <si>
    <t>24060585XG5H0V</t>
  </si>
  <si>
    <t>94761172.00</t>
  </si>
  <si>
    <t>2024-06-11 07:41</t>
  </si>
  <si>
    <t>Income from Order #2406057SSEX4EA</t>
  </si>
  <si>
    <t>2406057SSEX4EA</t>
  </si>
  <si>
    <t>97616.00</t>
  </si>
  <si>
    <t>94715885.00</t>
  </si>
  <si>
    <t>2024-06-11 07:39</t>
  </si>
  <si>
    <t>Income from Order #240601U16GDH89</t>
  </si>
  <si>
    <t>240601U16GDH89</t>
  </si>
  <si>
    <t>94618269.00</t>
  </si>
  <si>
    <t>2024-06-11 07:37</t>
  </si>
  <si>
    <t>Income from Order #2406069F5SFN2T</t>
  </si>
  <si>
    <t>2406069F5SFN2T</t>
  </si>
  <si>
    <t>31946.00</t>
  </si>
  <si>
    <t>94532656.00</t>
  </si>
  <si>
    <t>2024-06-11 07:16</t>
  </si>
  <si>
    <t>Income from Order #24060328Y79D0X</t>
  </si>
  <si>
    <t>24060328Y79D0X</t>
  </si>
  <si>
    <t>94500710.00</t>
  </si>
  <si>
    <t>2024-06-11 07:14</t>
  </si>
  <si>
    <t>Income from Order #240608F3BNTMH1</t>
  </si>
  <si>
    <t>240608F3BNTMH1</t>
  </si>
  <si>
    <t>94387133.00</t>
  </si>
  <si>
    <t>2024-06-11 07:07</t>
  </si>
  <si>
    <t>Income from Order #240609HBHP1BGM</t>
  </si>
  <si>
    <t>240609HBHP1BGM</t>
  </si>
  <si>
    <t>94337908.00</t>
  </si>
  <si>
    <t>2024-06-11 06:47</t>
  </si>
  <si>
    <t>Income from Order #240606A1544QAJ</t>
  </si>
  <si>
    <t>240606A1544QAJ</t>
  </si>
  <si>
    <t>50299.00</t>
  </si>
  <si>
    <t>94314921.00</t>
  </si>
  <si>
    <t>2024-06-11 06:11</t>
  </si>
  <si>
    <t>Income from Order #24060211BFX909</t>
  </si>
  <si>
    <t>24060211BFX909</t>
  </si>
  <si>
    <t>43676.00</t>
  </si>
  <si>
    <t>94264622.00</t>
  </si>
  <si>
    <t>2024-06-11 06:00</t>
  </si>
  <si>
    <t>Income from Order #240607CTH5DRUG</t>
  </si>
  <si>
    <t>240607CTH5DRUG</t>
  </si>
  <si>
    <t>94220946.00</t>
  </si>
  <si>
    <t>2024-06-11 05:54</t>
  </si>
  <si>
    <t>Income from Order #240607CY2WU0MF</t>
  </si>
  <si>
    <t>240607CY2WU0MF</t>
  </si>
  <si>
    <t>111604.00</t>
  </si>
  <si>
    <t>94159316.00</t>
  </si>
  <si>
    <t>2024-06-11 05:51</t>
  </si>
  <si>
    <t>Income from Order #2406068W3GB542</t>
  </si>
  <si>
    <t>2406068W3GB542</t>
  </si>
  <si>
    <t>94047712.00</t>
  </si>
  <si>
    <t>2024-06-11 05:49</t>
  </si>
  <si>
    <t>Income from Order #240607D04HK0WD</t>
  </si>
  <si>
    <t>240607D04HK0WD</t>
  </si>
  <si>
    <t>94022572.00</t>
  </si>
  <si>
    <t>2024-06-11 05:48</t>
  </si>
  <si>
    <t>Income from Order #2406068SVR481C</t>
  </si>
  <si>
    <t>2406068SVR481C</t>
  </si>
  <si>
    <t>43704.00</t>
  </si>
  <si>
    <t>93966098.00</t>
  </si>
  <si>
    <t>Income from Order #240525A0NN51W7</t>
  </si>
  <si>
    <t>240525A0NN51W7</t>
  </si>
  <si>
    <t>104437.00</t>
  </si>
  <si>
    <t>93922394.00</t>
  </si>
  <si>
    <t>2024-06-11 05:47</t>
  </si>
  <si>
    <t>Income from Order #24060694SQMX29</t>
  </si>
  <si>
    <t>93817957.00</t>
  </si>
  <si>
    <t>Income from Order #240606A410B7RC</t>
  </si>
  <si>
    <t>240606A410B7RC</t>
  </si>
  <si>
    <t>45609.00</t>
  </si>
  <si>
    <t>93793792.00</t>
  </si>
  <si>
    <t>2024-06-11 05:42</t>
  </si>
  <si>
    <t>Income from Order #240608EX12XHSP</t>
  </si>
  <si>
    <t>240608EX12XHSP</t>
  </si>
  <si>
    <t>55097.00</t>
  </si>
  <si>
    <t>93748183.00</t>
  </si>
  <si>
    <t>2024-06-11 05:39</t>
  </si>
  <si>
    <t>Income from Order #2406069FNHY93S</t>
  </si>
  <si>
    <t>2406069FNHY93S</t>
  </si>
  <si>
    <t>113033.00</t>
  </si>
  <si>
    <t>93693086.00</t>
  </si>
  <si>
    <t>Income from Order #240606ABUJTAS3</t>
  </si>
  <si>
    <t>240606ABUJTAS3</t>
  </si>
  <si>
    <t>93580053.00</t>
  </si>
  <si>
    <t>2024-06-11 05:37</t>
  </si>
  <si>
    <t>Income from Order #2406068UFDBHKX</t>
  </si>
  <si>
    <t>2406068UFDBHKX</t>
  </si>
  <si>
    <t>93554904.00</t>
  </si>
  <si>
    <t>2024-06-11 05:35</t>
  </si>
  <si>
    <t>Income from Order #240606B3SDCRYW</t>
  </si>
  <si>
    <t>240606B3SDCRYW</t>
  </si>
  <si>
    <t>93513197.00</t>
  </si>
  <si>
    <t>2024-06-11 05:31</t>
  </si>
  <si>
    <t>Income from Order #240606B9U0EYWB</t>
  </si>
  <si>
    <t>240606B9U0EYWB</t>
  </si>
  <si>
    <t>111021.00</t>
  </si>
  <si>
    <t>93411385.00</t>
  </si>
  <si>
    <t>2024-06-11 05:29</t>
  </si>
  <si>
    <t>Income from Order #240606A66XHSBJ</t>
  </si>
  <si>
    <t>93300364.00</t>
  </si>
  <si>
    <t>2024-06-11 05:27</t>
  </si>
  <si>
    <t>Income from Order #24060581EC98MD</t>
  </si>
  <si>
    <t>24060581EC98MD</t>
  </si>
  <si>
    <t>93198099.00</t>
  </si>
  <si>
    <t>2024-06-11 05:22</t>
  </si>
  <si>
    <t>Income from Order #2406069VMA7JSN</t>
  </si>
  <si>
    <t>2406069VMA7JSN</t>
  </si>
  <si>
    <t>93078820.00</t>
  </si>
  <si>
    <t>2024-06-11 05:20</t>
  </si>
  <si>
    <t>Income from Order #240607DAX68CFT</t>
  </si>
  <si>
    <t>240607DAX68CFT</t>
  </si>
  <si>
    <t>93057643.00</t>
  </si>
  <si>
    <t>2024-06-11 05:14</t>
  </si>
  <si>
    <t>Income from Order #2406020V620VRY</t>
  </si>
  <si>
    <t>2406020V620VRY</t>
  </si>
  <si>
    <t>93017823.00</t>
  </si>
  <si>
    <t>2024-06-11 05:09</t>
  </si>
  <si>
    <t>Income from Order #240607DFXMU9KU</t>
  </si>
  <si>
    <t>240607DFXMU9KU</t>
  </si>
  <si>
    <t>124852.00</t>
  </si>
  <si>
    <t>92804243.00</t>
  </si>
  <si>
    <t>2024-06-11 05:06</t>
  </si>
  <si>
    <t>Income from Order #240606AEQF1ABC</t>
  </si>
  <si>
    <t>92679391.00</t>
  </si>
  <si>
    <t>Income from Order #240607BNNF48RT</t>
  </si>
  <si>
    <t>240607BNNF48RT</t>
  </si>
  <si>
    <t>92660573.00</t>
  </si>
  <si>
    <t>2024-06-11 05:05</t>
  </si>
  <si>
    <t>Income from Order #240607D90NVHWJ</t>
  </si>
  <si>
    <t>240607D90NVHWJ</t>
  </si>
  <si>
    <t>82442.00</t>
  </si>
  <si>
    <t>92617703.00</t>
  </si>
  <si>
    <t>2024-06-11 05:02</t>
  </si>
  <si>
    <t>Income from Order #2406031B06YPUB</t>
  </si>
  <si>
    <t>2406031B06YPUB</t>
  </si>
  <si>
    <t>90858.00</t>
  </si>
  <si>
    <t>92535261.00</t>
  </si>
  <si>
    <t>2024-06-11 05:01</t>
  </si>
  <si>
    <t>Income from Order #240607DHHSB5XK</t>
  </si>
  <si>
    <t>240607DHHSB5XK</t>
  </si>
  <si>
    <t>142766.00</t>
  </si>
  <si>
    <t>92444403.00</t>
  </si>
  <si>
    <t>2024-06-11 04:57</t>
  </si>
  <si>
    <t>Income from Order #240605841Y8JVT</t>
  </si>
  <si>
    <t>240605841Y8JVT</t>
  </si>
  <si>
    <t>308854.00</t>
  </si>
  <si>
    <t>92301637.00</t>
  </si>
  <si>
    <t>2024-06-11 04:50</t>
  </si>
  <si>
    <t>Income from Order #2406069Y1UN7TP</t>
  </si>
  <si>
    <t>2406069Y1UN7TP</t>
  </si>
  <si>
    <t>103372.00</t>
  </si>
  <si>
    <t>91992783.00</t>
  </si>
  <si>
    <t>2024-06-11 04:19</t>
  </si>
  <si>
    <t>Income from Order #240603387N728A</t>
  </si>
  <si>
    <t>240603387N728A</t>
  </si>
  <si>
    <t>91889411.00</t>
  </si>
  <si>
    <t>2024-06-11 04:18</t>
  </si>
  <si>
    <t>Income from Order #240602VPFG4JQ5</t>
  </si>
  <si>
    <t>240602VPFG4JQ5</t>
  </si>
  <si>
    <t>41106.00</t>
  </si>
  <si>
    <t>91797192.00</t>
  </si>
  <si>
    <t>2024-06-11 03:32</t>
  </si>
  <si>
    <t>Income from Order #2406057F3T23Y5</t>
  </si>
  <si>
    <t>2406057F3T23Y5</t>
  </si>
  <si>
    <t>91756086.00</t>
  </si>
  <si>
    <t>2024-06-11 03:10</t>
  </si>
  <si>
    <t>Income from Order #2406045C3YDF0T</t>
  </si>
  <si>
    <t>2406045C3YDF0T</t>
  </si>
  <si>
    <t>91730937.00</t>
  </si>
  <si>
    <t>2024-06-11 02:55</t>
  </si>
  <si>
    <t>Income from Order #2406057MUP6WTU</t>
  </si>
  <si>
    <t>2406057MUP6WTU</t>
  </si>
  <si>
    <t>88056.00</t>
  </si>
  <si>
    <t>91645324.00</t>
  </si>
  <si>
    <t>2024-06-11 02:51</t>
  </si>
  <si>
    <t>Income from Order #24060461E6XTXG</t>
  </si>
  <si>
    <t>24060461E6XTXG</t>
  </si>
  <si>
    <t>33473.00</t>
  </si>
  <si>
    <t>91557268.00</t>
  </si>
  <si>
    <t>2024-06-11 02:29</t>
  </si>
  <si>
    <t>Income from Order #240606ATJGRXHW</t>
  </si>
  <si>
    <t>240606ATJGRXHW</t>
  </si>
  <si>
    <t>91523795.00</t>
  </si>
  <si>
    <t>2024-06-11 02:18</t>
  </si>
  <si>
    <t>Income from Order #2406058NY4CQ6D</t>
  </si>
  <si>
    <t>2406058NY4CQ6D</t>
  </si>
  <si>
    <t>91465352.00</t>
  </si>
  <si>
    <t>2024-06-11 02:05</t>
  </si>
  <si>
    <t>Income from Order #240606A9NV7607</t>
  </si>
  <si>
    <t>240606A9NV7607</t>
  </si>
  <si>
    <t>75302.00</t>
  </si>
  <si>
    <t>91444175.00</t>
  </si>
  <si>
    <t>2024-06-11 02:04</t>
  </si>
  <si>
    <t>Income from Order #240601UPJF869T</t>
  </si>
  <si>
    <t>240601UPJF869T</t>
  </si>
  <si>
    <t>84708.00</t>
  </si>
  <si>
    <t>91368873.00</t>
  </si>
  <si>
    <t>2024-06-11 01:04</t>
  </si>
  <si>
    <t>Income from Order #2406032Y0NRJ7F</t>
  </si>
  <si>
    <t>2406032Y0NRJ7F</t>
  </si>
  <si>
    <t>91284165.00</t>
  </si>
  <si>
    <t>2024-06-11 00:02</t>
  </si>
  <si>
    <t>Income from Order #2406069VN4YN51</t>
  </si>
  <si>
    <t>2406069VN4YN51</t>
  </si>
  <si>
    <t>91171843.00</t>
  </si>
  <si>
    <t>2024-06-10 23:11</t>
  </si>
  <si>
    <t>Income from Order #240601TUXJGTP7</t>
  </si>
  <si>
    <t>240601TUXJGTP7</t>
  </si>
  <si>
    <t>91087135.00</t>
  </si>
  <si>
    <t>2024-06-10 22:56</t>
  </si>
  <si>
    <t>Income from Order #240606B9Q1MQEC</t>
  </si>
  <si>
    <t>240606B9Q1MQEC</t>
  </si>
  <si>
    <t>91002468.00</t>
  </si>
  <si>
    <t>2024-06-10 22:43</t>
  </si>
  <si>
    <t>Income from Order #2406020V5A75FX</t>
  </si>
  <si>
    <t>2406020V5A75FX</t>
  </si>
  <si>
    <t>90977319.00</t>
  </si>
  <si>
    <t>2024-06-10 22:39</t>
  </si>
  <si>
    <t>Income from Order #240606A5Y5P4WV</t>
  </si>
  <si>
    <t>240606A5Y5P4WV</t>
  </si>
  <si>
    <t>49052.00</t>
  </si>
  <si>
    <t>90863742.00</t>
  </si>
  <si>
    <t>2024-06-10 22:12</t>
  </si>
  <si>
    <t>Income from Order #24060462H5M7YJ</t>
  </si>
  <si>
    <t>24060462H5M7YJ</t>
  </si>
  <si>
    <t>90814690.00</t>
  </si>
  <si>
    <t>2024-06-10 21:54</t>
  </si>
  <si>
    <t>Income from Order #240609HEF9JGMY</t>
  </si>
  <si>
    <t>240609HEF9JGMY</t>
  </si>
  <si>
    <t>90701113.00</t>
  </si>
  <si>
    <t>2024-06-10 21:32</t>
  </si>
  <si>
    <t>Lost Compensation for parcel #SPXID044371115255 of order #240506KGYWP41U</t>
  </si>
  <si>
    <t>240506KGYWP41U</t>
  </si>
  <si>
    <t>51400.00</t>
  </si>
  <si>
    <t>90679936.00</t>
  </si>
  <si>
    <t>2024-06-10 21:28</t>
  </si>
  <si>
    <t>Income from Order #240606A2WJCWD1</t>
  </si>
  <si>
    <t>240606A2WJCWD1</t>
  </si>
  <si>
    <t>79017.00</t>
  </si>
  <si>
    <t>90628536.00</t>
  </si>
  <si>
    <t>2024-06-10 20:14</t>
  </si>
  <si>
    <t>Income from Order #2406069TW22V7N</t>
  </si>
  <si>
    <t>2406069TW22V7N</t>
  </si>
  <si>
    <t>90549519.00</t>
  </si>
  <si>
    <t>2024-06-10 20:12</t>
  </si>
  <si>
    <t>Income from Order #2406068WB8AH28</t>
  </si>
  <si>
    <t>2406068WB8AH28</t>
  </si>
  <si>
    <t>37268.00</t>
  </si>
  <si>
    <t>90283579.00</t>
  </si>
  <si>
    <t>2024-06-10 20:10</t>
  </si>
  <si>
    <t>Income from Order #2406058K60UU1D</t>
  </si>
  <si>
    <t>2406058K60UU1D</t>
  </si>
  <si>
    <t>90246311.00</t>
  </si>
  <si>
    <t>2024-06-10 20:09</t>
  </si>
  <si>
    <t>Income from Order #240609GCXRP52S</t>
  </si>
  <si>
    <t>240609GCXRP52S</t>
  </si>
  <si>
    <t>90223324.00</t>
  </si>
  <si>
    <t>2024-06-10 19:57</t>
  </si>
  <si>
    <t>Income from Order #240607D3RCGFT6</t>
  </si>
  <si>
    <t>240607D3RCGFT6</t>
  </si>
  <si>
    <t>68531.00</t>
  </si>
  <si>
    <t>90181170.00</t>
  </si>
  <si>
    <t>2024-06-10 19:31</t>
  </si>
  <si>
    <t>Income from Order #240609HGGF6EYV</t>
  </si>
  <si>
    <t>240609HGGF6EYV</t>
  </si>
  <si>
    <t>90112639.00</t>
  </si>
  <si>
    <t>Income from Order #2406045R2DYDYB</t>
  </si>
  <si>
    <t>2406045R2DYDYB</t>
  </si>
  <si>
    <t>90068483.00</t>
  </si>
  <si>
    <t>2024-06-10 19:09</t>
  </si>
  <si>
    <t>Income from Order #2406068W44BHE7</t>
  </si>
  <si>
    <t>2406068W44BHE7</t>
  </si>
  <si>
    <t>229870.00</t>
  </si>
  <si>
    <t>94949987.00</t>
  </si>
  <si>
    <t>2024-06-10 19:06</t>
  </si>
  <si>
    <t>Income from Order #240606AYPFWA4Q</t>
  </si>
  <si>
    <t>240606AYPFWA4Q</t>
  </si>
  <si>
    <t>98122.00</t>
  </si>
  <si>
    <t>94720117.00</t>
  </si>
  <si>
    <t>2024-06-10 18:59</t>
  </si>
  <si>
    <t>Income from Order #240607DK75E0BB</t>
  </si>
  <si>
    <t>240607DK75E0BB</t>
  </si>
  <si>
    <t>94621995.00</t>
  </si>
  <si>
    <t>2024-06-10 18:55</t>
  </si>
  <si>
    <t>Income from Order #240608EPVG9GVX</t>
  </si>
  <si>
    <t>240608EPVG9GVX</t>
  </si>
  <si>
    <t>94520273.00</t>
  </si>
  <si>
    <t>2024-06-10 18:13</t>
  </si>
  <si>
    <t>Income from Order #240607DCYQEPW8</t>
  </si>
  <si>
    <t>240607DCYQEPW8</t>
  </si>
  <si>
    <t>94483310.00</t>
  </si>
  <si>
    <t>2024-06-10 17:46</t>
  </si>
  <si>
    <t>Income from Order #2406058HU1N0KS</t>
  </si>
  <si>
    <t>2406058HU1N0KS</t>
  </si>
  <si>
    <t>94426925.00</t>
  </si>
  <si>
    <t>2024-06-10 17:32</t>
  </si>
  <si>
    <t>Income from Order #240607DA26S3GP</t>
  </si>
  <si>
    <t>240607DA26S3GP</t>
  </si>
  <si>
    <t>94365747.00</t>
  </si>
  <si>
    <t>2024-06-10 17:26</t>
  </si>
  <si>
    <t>Income from Order #240608F77SU5UF</t>
  </si>
  <si>
    <t>240608F77SU5UF</t>
  </si>
  <si>
    <t>94307393.00</t>
  </si>
  <si>
    <t>2024-06-10 17:18</t>
  </si>
  <si>
    <t>Income from Order #240607D1170N9M</t>
  </si>
  <si>
    <t>240607D1170N9M</t>
  </si>
  <si>
    <t>94257699.00</t>
  </si>
  <si>
    <t>2024-06-10 17:11</t>
  </si>
  <si>
    <t>Income from Order #2406020WJQM38P</t>
  </si>
  <si>
    <t>2406020WJQM38P</t>
  </si>
  <si>
    <t>94199256.00</t>
  </si>
  <si>
    <t>2024-06-10 16:55</t>
  </si>
  <si>
    <t>Income from Order #240607CRUX5X08</t>
  </si>
  <si>
    <t>240607CRUX5X08</t>
  </si>
  <si>
    <t>94114589.00</t>
  </si>
  <si>
    <t>2024-06-10 16:53</t>
  </si>
  <si>
    <t>Income from Order #2406033CFB9Y18</t>
  </si>
  <si>
    <t>2406033CFB9Y18</t>
  </si>
  <si>
    <t>94071181.00</t>
  </si>
  <si>
    <t>2024-06-10 16:49</t>
  </si>
  <si>
    <t>Income from Order #240606A857R9RD</t>
  </si>
  <si>
    <t>240606A857R9RD</t>
  </si>
  <si>
    <t>94001461.00</t>
  </si>
  <si>
    <t>2024-06-10 16:27</t>
  </si>
  <si>
    <t>Income from Order #240608F5DN6PKN</t>
  </si>
  <si>
    <t>240608F5DN6PKN</t>
  </si>
  <si>
    <t>19023.00</t>
  </si>
  <si>
    <t>93956174.00</t>
  </si>
  <si>
    <t>2024-06-10 16:14</t>
  </si>
  <si>
    <t>Income from Order #240608EKTU3MWX</t>
  </si>
  <si>
    <t>240608EKTU3MWX</t>
  </si>
  <si>
    <t>93937151.00</t>
  </si>
  <si>
    <t>Income from Order #240606ADWH8X1C</t>
  </si>
  <si>
    <t>240606ADWH8X1C</t>
  </si>
  <si>
    <t>93878797.00</t>
  </si>
  <si>
    <t>2024-06-10 16:12</t>
  </si>
  <si>
    <t>Income from Order #240607BHX7HGAU</t>
  </si>
  <si>
    <t>240607BHX7HGAU</t>
  </si>
  <si>
    <t>62099.00</t>
  </si>
  <si>
    <t>93822770.00</t>
  </si>
  <si>
    <t>2024-06-10 16:07</t>
  </si>
  <si>
    <t>Income from Order #240606ADHYA7MW</t>
  </si>
  <si>
    <t>240606ADHYA7MW</t>
  </si>
  <si>
    <t>93760671.00</t>
  </si>
  <si>
    <t>2024-06-10 15:51</t>
  </si>
  <si>
    <t>Income from Order #2406069SU6SDJS</t>
  </si>
  <si>
    <t>2406069SU6SDJS</t>
  </si>
  <si>
    <t>86817.00</t>
  </si>
  <si>
    <t>93750480.00</t>
  </si>
  <si>
    <t>2024-06-10 15:11</t>
  </si>
  <si>
    <t>Income from Order #240608EQ9BAHGX</t>
  </si>
  <si>
    <t>240608EQ9BAHGX</t>
  </si>
  <si>
    <t>114023.00</t>
  </si>
  <si>
    <t>93663663.00</t>
  </si>
  <si>
    <t>2024-06-10 15:06</t>
  </si>
  <si>
    <t>Income from Order #240608EHTH22SQ</t>
  </si>
  <si>
    <t>240608EHTH22SQ</t>
  </si>
  <si>
    <t>93549640.00</t>
  </si>
  <si>
    <t>2024-06-10 15:02</t>
  </si>
  <si>
    <t>Income from Order #240606A2SS8GT8</t>
  </si>
  <si>
    <t>240606A2SS8GT8</t>
  </si>
  <si>
    <t>93497603.00</t>
  </si>
  <si>
    <t>2024-06-10 15:00</t>
  </si>
  <si>
    <t>Income from Order #240608F5U39813</t>
  </si>
  <si>
    <t>240608F5U39813</t>
  </si>
  <si>
    <t>93455896.00</t>
  </si>
  <si>
    <t>2024-06-10 14:46</t>
  </si>
  <si>
    <t>Income from Order #240607CMR15XPA</t>
  </si>
  <si>
    <t>240607CMR15XPA</t>
  </si>
  <si>
    <t>93368473.00</t>
  </si>
  <si>
    <t>2024-06-10 14:44</t>
  </si>
  <si>
    <t>Income from Order #240606AQYDVP7V</t>
  </si>
  <si>
    <t>240606AQYDVP7V</t>
  </si>
  <si>
    <t>93319513.00</t>
  </si>
  <si>
    <t>2024-06-10 14:39</t>
  </si>
  <si>
    <t>Income from Order #240608EN9N8WV9</t>
  </si>
  <si>
    <t>240608EN9N8WV9</t>
  </si>
  <si>
    <t>44064.00</t>
  </si>
  <si>
    <t>93208560.00</t>
  </si>
  <si>
    <t>2024-06-10 14:24</t>
  </si>
  <si>
    <t>Income from Order #240607DR77M8X7</t>
  </si>
  <si>
    <t>240607DR77M8X7</t>
  </si>
  <si>
    <t>93164496.00</t>
  </si>
  <si>
    <t>2024-06-10 14:10</t>
  </si>
  <si>
    <t>Income from Order #240606A3PYUXT8</t>
  </si>
  <si>
    <t>240606A3PYUXT8</t>
  </si>
  <si>
    <t>93102866.00</t>
  </si>
  <si>
    <t>2024-06-10 13:31</t>
  </si>
  <si>
    <t>Income from Order #240608F8C2F5VF</t>
  </si>
  <si>
    <t>240608F8C2F5VF</t>
  </si>
  <si>
    <t>93052202.00</t>
  </si>
  <si>
    <t>2024-06-10 13:26</t>
  </si>
  <si>
    <t>Income from Order #240606B518DVN3</t>
  </si>
  <si>
    <t>240606B518DVN3</t>
  </si>
  <si>
    <t>46808.00</t>
  </si>
  <si>
    <t>92993759.00</t>
  </si>
  <si>
    <t>2024-06-10 13:05</t>
  </si>
  <si>
    <t>Income from Order #240608ETPWWWVT</t>
  </si>
  <si>
    <t>240608ETPWWWVT</t>
  </si>
  <si>
    <t>92946951.00</t>
  </si>
  <si>
    <t>2024-06-10 12:26</t>
  </si>
  <si>
    <t>Income from Order #240607CXVHQ18T</t>
  </si>
  <si>
    <t>240607CXVHQ18T</t>
  </si>
  <si>
    <t>92926993.00</t>
  </si>
  <si>
    <t>2024-06-10 12:19</t>
  </si>
  <si>
    <t>Income from Order #2406058A0F6XAP</t>
  </si>
  <si>
    <t>2406058A0F6XAP</t>
  </si>
  <si>
    <t>88481.00</t>
  </si>
  <si>
    <t>92867897.00</t>
  </si>
  <si>
    <t>2024-06-10 12:17</t>
  </si>
  <si>
    <t>Income from Order #240607C0MM8TCR</t>
  </si>
  <si>
    <t>240607C0MM8TCR</t>
  </si>
  <si>
    <t>92779416.00</t>
  </si>
  <si>
    <t>2024-06-10 11:51</t>
  </si>
  <si>
    <t>Income from Order #240606ABP591GK</t>
  </si>
  <si>
    <t>240606ABP591GK</t>
  </si>
  <si>
    <t>55311.00</t>
  </si>
  <si>
    <t>92686744.00</t>
  </si>
  <si>
    <t>2024-06-10 10:19</t>
  </si>
  <si>
    <t>Income from Order #240607D8EUJ3VF</t>
  </si>
  <si>
    <t>240607D8EUJ3VF</t>
  </si>
  <si>
    <t>113006.00</t>
  </si>
  <si>
    <t>92631433.00</t>
  </si>
  <si>
    <t>2024-06-10 10:14</t>
  </si>
  <si>
    <t>Income from Order #240609HFQNRPB5</t>
  </si>
  <si>
    <t>240609HFQNRPB5</t>
  </si>
  <si>
    <t>92518427.00</t>
  </si>
  <si>
    <t>2024-06-10 08:55</t>
  </si>
  <si>
    <t>Income from Order #240606B9WHFMBS</t>
  </si>
  <si>
    <t>240606B9WHFMBS</t>
  </si>
  <si>
    <t>92460163.00</t>
  </si>
  <si>
    <t>2024-06-10 08:49</t>
  </si>
  <si>
    <t>Income from Order #24060582EXKXQV</t>
  </si>
  <si>
    <t>24060582EXKXQV</t>
  </si>
  <si>
    <t>194304.00</t>
  </si>
  <si>
    <t>92362041.00</t>
  </si>
  <si>
    <t>2024-06-10 08:24</t>
  </si>
  <si>
    <t>Income from Order #240606AA7SBN46</t>
  </si>
  <si>
    <t>240606AA7SBN46</t>
  </si>
  <si>
    <t>92167737.00</t>
  </si>
  <si>
    <t>2024-06-10 08:08</t>
  </si>
  <si>
    <t>Income from Order #2406057JTKDB60</t>
  </si>
  <si>
    <t>2406057JTKDB60</t>
  </si>
  <si>
    <t>92157546.00</t>
  </si>
  <si>
    <t>2024-06-10 07:58</t>
  </si>
  <si>
    <t>Income from Order #240607CXU0663E</t>
  </si>
  <si>
    <t>240607CXU0663E</t>
  </si>
  <si>
    <t>92072838.00</t>
  </si>
  <si>
    <t>Income from Order #2406058J0DA9W4</t>
  </si>
  <si>
    <t>2406058J0DA9W4</t>
  </si>
  <si>
    <t>91972151.00</t>
  </si>
  <si>
    <t>2024-06-10 07:54</t>
  </si>
  <si>
    <t>Income from Order #240602166RHDJK</t>
  </si>
  <si>
    <t>240602166RHDJK</t>
  </si>
  <si>
    <t>91902341.00</t>
  </si>
  <si>
    <t>2024-06-10 07:51</t>
  </si>
  <si>
    <t>Income from Order #2406045EVUBNJ8</t>
  </si>
  <si>
    <t>2406045EVUBNJ8</t>
  </si>
  <si>
    <t>268775.00</t>
  </si>
  <si>
    <t>91636401.00</t>
  </si>
  <si>
    <t>2024-06-10 07:50</t>
  </si>
  <si>
    <t>Income from Order #240601U6J0T7NG</t>
  </si>
  <si>
    <t>240601U6J0T7NG</t>
  </si>
  <si>
    <t>91367626.00</t>
  </si>
  <si>
    <t>2024-06-10 07:49</t>
  </si>
  <si>
    <t>Income from Order #2406045H6W5STK</t>
  </si>
  <si>
    <t>2406045H6W5STK</t>
  </si>
  <si>
    <t>31228.00</t>
  </si>
  <si>
    <t>91330931.00</t>
  </si>
  <si>
    <t>Income from Order #2406044HBFT248</t>
  </si>
  <si>
    <t>2406044HBFT248</t>
  </si>
  <si>
    <t>91299703.00</t>
  </si>
  <si>
    <t>2024-06-10 07:48</t>
  </si>
  <si>
    <t>Income from Order #2406057TDFUH7H</t>
  </si>
  <si>
    <t>2406057TDFUH7H</t>
  </si>
  <si>
    <t>91195176.00</t>
  </si>
  <si>
    <t>2024-06-10 07:42</t>
  </si>
  <si>
    <t>Income from Order #2406045CRN8TD8</t>
  </si>
  <si>
    <t>2406045CRN8TD8</t>
  </si>
  <si>
    <t>39917.00</t>
  </si>
  <si>
    <t>91079485.00</t>
  </si>
  <si>
    <t>2024-06-10 07:35</t>
  </si>
  <si>
    <t>Income from Order #2406045XYQ147G</t>
  </si>
  <si>
    <t>2406045XYQ147G</t>
  </si>
  <si>
    <t>53674.00</t>
  </si>
  <si>
    <t>91039568.00</t>
  </si>
  <si>
    <t>2024-06-10 07:32</t>
  </si>
  <si>
    <t>Income from Order #240601T44VF38P</t>
  </si>
  <si>
    <t>240601T44VF38P</t>
  </si>
  <si>
    <t>90985894.00</t>
  </si>
  <si>
    <t>2024-06-10 07:28</t>
  </si>
  <si>
    <t>Income from Order #240604649YC5X6</t>
  </si>
  <si>
    <t>240604649YC5X6</t>
  </si>
  <si>
    <t>82605.00</t>
  </si>
  <si>
    <t>90960754.00</t>
  </si>
  <si>
    <t>2024-06-10 07:22</t>
  </si>
  <si>
    <t>Income from Order #24060212UQUCB9</t>
  </si>
  <si>
    <t>24060212UQUCB9</t>
  </si>
  <si>
    <t>90878149.00</t>
  </si>
  <si>
    <t>2024-06-10 07:21</t>
  </si>
  <si>
    <t>Income from Order #2406044XKU6KN2</t>
  </si>
  <si>
    <t>2406044XKU6KN2</t>
  </si>
  <si>
    <t>90774777.00</t>
  </si>
  <si>
    <t>2024-06-10 07:19</t>
  </si>
  <si>
    <t>Income from Order #24060583EKDJTM</t>
  </si>
  <si>
    <t>24060583EKDJTM</t>
  </si>
  <si>
    <t>111631.00</t>
  </si>
  <si>
    <t>90716781.00</t>
  </si>
  <si>
    <t>2024-06-10 07:18</t>
  </si>
  <si>
    <t>Income from Order #240602023H7211</t>
  </si>
  <si>
    <t>240602023H7211</t>
  </si>
  <si>
    <t>90605150.00</t>
  </si>
  <si>
    <t>Income from Order #240607CTSR38YH</t>
  </si>
  <si>
    <t>240607CTSR38YH</t>
  </si>
  <si>
    <t>90565692.00</t>
  </si>
  <si>
    <t>2024-06-10 07:02</t>
  </si>
  <si>
    <t>Income from Order #2406069VAXT3HF</t>
  </si>
  <si>
    <t>2406069VAXT3HF</t>
  </si>
  <si>
    <t>38839.00</t>
  </si>
  <si>
    <t>90540543.00</t>
  </si>
  <si>
    <t>2024-06-10 06:44</t>
  </si>
  <si>
    <t>Income from Order #240605819X64B7</t>
  </si>
  <si>
    <t>240605819X64B7</t>
  </si>
  <si>
    <t>48508.00</t>
  </si>
  <si>
    <t>90501704.00</t>
  </si>
  <si>
    <t>2024-06-10 06:36</t>
  </si>
  <si>
    <t>Income from Order #24060467S3HNGY</t>
  </si>
  <si>
    <t>24060467S3HNGY</t>
  </si>
  <si>
    <t>90453196.00</t>
  </si>
  <si>
    <t>2024-06-10 06:19</t>
  </si>
  <si>
    <t>Income from Order #24060466JFKX66</t>
  </si>
  <si>
    <t>24060466JFKX66</t>
  </si>
  <si>
    <t>24828.00</t>
  </si>
  <si>
    <t>90392018.00</t>
  </si>
  <si>
    <t>2024-06-10 06:10</t>
  </si>
  <si>
    <t>Income from Order #24060330J017GU</t>
  </si>
  <si>
    <t>24060330J017GU</t>
  </si>
  <si>
    <t>117288.00</t>
  </si>
  <si>
    <t>90367190.00</t>
  </si>
  <si>
    <t>2024-06-10 05:55</t>
  </si>
  <si>
    <t>Income from Order #2406068X5FKE48</t>
  </si>
  <si>
    <t>2406068X5FKE48</t>
  </si>
  <si>
    <t>112234.00</t>
  </si>
  <si>
    <t>90249902.00</t>
  </si>
  <si>
    <t>2024-06-10 05:51</t>
  </si>
  <si>
    <t>Income from Order #2406057C6B8E0K</t>
  </si>
  <si>
    <t>2406057C6B8E0K</t>
  </si>
  <si>
    <t>90137668.00</t>
  </si>
  <si>
    <t>2024-06-10 05:49</t>
  </si>
  <si>
    <t>Income from Order #240530PBD2H26Y</t>
  </si>
  <si>
    <t>240530PBD2H26Y</t>
  </si>
  <si>
    <t>98161.00</t>
  </si>
  <si>
    <t>90112519.00</t>
  </si>
  <si>
    <t>2024-06-10 05:44</t>
  </si>
  <si>
    <t>Income from Order #24060574SXQWYY</t>
  </si>
  <si>
    <t>24060574SXQWYY</t>
  </si>
  <si>
    <t>90014358.00</t>
  </si>
  <si>
    <t>2024-06-10 05:32</t>
  </si>
  <si>
    <t>Income from Order #24060461N9X283</t>
  </si>
  <si>
    <t>24060461N9X283</t>
  </si>
  <si>
    <t>89963694.00</t>
  </si>
  <si>
    <t>2024-06-10 05:23</t>
  </si>
  <si>
    <t>Income from Order #2406069U453UQJ</t>
  </si>
  <si>
    <t>2406069U453UQJ</t>
  </si>
  <si>
    <t>89859167.00</t>
  </si>
  <si>
    <t>2024-06-10 04:59</t>
  </si>
  <si>
    <t>Income from Order #2406069HCM9UYN</t>
  </si>
  <si>
    <t>2406069HCM9UYN</t>
  </si>
  <si>
    <t>208150.00</t>
  </si>
  <si>
    <t>89801171.00</t>
  </si>
  <si>
    <t>2024-06-10 04:41</t>
  </si>
  <si>
    <t>Income from Order #2406057ADBUGBN</t>
  </si>
  <si>
    <t>2406057ADBUGBN</t>
  </si>
  <si>
    <t>89593021.00</t>
  </si>
  <si>
    <t>2024-06-10 04:39</t>
  </si>
  <si>
    <t>Income from Order #240529M2UNWKSV</t>
  </si>
  <si>
    <t>240529M2UNWKSV</t>
  </si>
  <si>
    <t>114114.00</t>
  </si>
  <si>
    <t>89551314.00</t>
  </si>
  <si>
    <t>2024-06-10 04:33</t>
  </si>
  <si>
    <t>Income from Order #2406045N8W47J6</t>
  </si>
  <si>
    <t>2406045N8W47J6</t>
  </si>
  <si>
    <t>89437200.00</t>
  </si>
  <si>
    <t>2024-06-10 04:14</t>
  </si>
  <si>
    <t>Income from Order #240606A7QUH6G3</t>
  </si>
  <si>
    <t>240606A7QUH6G3</t>
  </si>
  <si>
    <t>57334.00</t>
  </si>
  <si>
    <t>89391018.00</t>
  </si>
  <si>
    <t>Income from Order #2406057XH37UWK</t>
  </si>
  <si>
    <t>2406057XH37UWK</t>
  </si>
  <si>
    <t>89333684.00</t>
  </si>
  <si>
    <t>2024-06-10 03:52</t>
  </si>
  <si>
    <t>Income from Order #2406057PGH2FAS</t>
  </si>
  <si>
    <t>2406057PGH2FAS</t>
  </si>
  <si>
    <t>54800.00</t>
  </si>
  <si>
    <t>89220107.00</t>
  </si>
  <si>
    <t>2024-06-10 03:46</t>
  </si>
  <si>
    <t>Income from Order #2406056Q9F290T</t>
  </si>
  <si>
    <t>2406056Q9F290T</t>
  </si>
  <si>
    <t>89165307.00</t>
  </si>
  <si>
    <t>2024-06-10 03:38</t>
  </si>
  <si>
    <t>Income from Order #2406043U0SR37X</t>
  </si>
  <si>
    <t>2406043U0SR37X</t>
  </si>
  <si>
    <t>94035.00</t>
  </si>
  <si>
    <t>89144130.00</t>
  </si>
  <si>
    <t>2024-06-10 03:36</t>
  </si>
  <si>
    <t>Income from Order #24060336MX1UQ5</t>
  </si>
  <si>
    <t>24060336MX1UQ5</t>
  </si>
  <si>
    <t>89050095.00</t>
  </si>
  <si>
    <t>2024-06-10 03:35</t>
  </si>
  <si>
    <t>Income from Order #2406057DGQE73S</t>
  </si>
  <si>
    <t>2406057DGQE73S</t>
  </si>
  <si>
    <t>89019307.00</t>
  </si>
  <si>
    <t>2024-06-10 03:15</t>
  </si>
  <si>
    <t>Income from Order #24060460VDKKH8</t>
  </si>
  <si>
    <t>24060460VDKKH8</t>
  </si>
  <si>
    <t>88973125.00</t>
  </si>
  <si>
    <t>2024-06-10 03:12</t>
  </si>
  <si>
    <t>Income from Order #24060455JNUDYT</t>
  </si>
  <si>
    <t>24060455JNUDYT</t>
  </si>
  <si>
    <t>88950138.00</t>
  </si>
  <si>
    <t>2024-06-10 02:48</t>
  </si>
  <si>
    <t>Income from Order #2406058GH5QWSM</t>
  </si>
  <si>
    <t>2406058GH5QWSM</t>
  </si>
  <si>
    <t>88864525.00</t>
  </si>
  <si>
    <t>2024-06-10 02:01</t>
  </si>
  <si>
    <t>Income from Order #240603216JSJ6G</t>
  </si>
  <si>
    <t>240603216JSJ6G</t>
  </si>
  <si>
    <t>88761153.00</t>
  </si>
  <si>
    <t>2024-06-10 01:50</t>
  </si>
  <si>
    <t>Income from Order #240607DGWVAAY5</t>
  </si>
  <si>
    <t>240607DGWVAAY5</t>
  </si>
  <si>
    <t>88655721.00</t>
  </si>
  <si>
    <t>2024-06-10 01:41</t>
  </si>
  <si>
    <t>Income from Order #240606A8F0HXXY</t>
  </si>
  <si>
    <t>240606A8F0HXXY</t>
  </si>
  <si>
    <t>88604097.00</t>
  </si>
  <si>
    <t>2024-06-09 23:55</t>
  </si>
  <si>
    <t>Income from Order #2406069VVVURWE</t>
  </si>
  <si>
    <t>2406069VVVURWE</t>
  </si>
  <si>
    <t>44213.00</t>
  </si>
  <si>
    <t>88546907.00</t>
  </si>
  <si>
    <t>2024-06-09 23:30</t>
  </si>
  <si>
    <t>Income from Order #240606B100BB0N</t>
  </si>
  <si>
    <t>240606B100BB0N</t>
  </si>
  <si>
    <t>88502694.00</t>
  </si>
  <si>
    <t>2024-06-09 22:53</t>
  </si>
  <si>
    <t>Income from Order #2406069HMF5FD4</t>
  </si>
  <si>
    <t>2406069HMF5FD4</t>
  </si>
  <si>
    <t>71510.00</t>
  </si>
  <si>
    <t>88483671.00</t>
  </si>
  <si>
    <t>2024-06-09 22:50</t>
  </si>
  <si>
    <t>Income from Order #240606B1T4RSYA</t>
  </si>
  <si>
    <t>240606B1T4RSYA</t>
  </si>
  <si>
    <t>88412161.00</t>
  </si>
  <si>
    <t>2024-06-09 21:49</t>
  </si>
  <si>
    <t>Income from Order #240606AG3ASKV6</t>
  </si>
  <si>
    <t>240606AG3ASKV6</t>
  </si>
  <si>
    <t>84720.00</t>
  </si>
  <si>
    <t>88326096.00</t>
  </si>
  <si>
    <t>2024-06-09 21:43</t>
  </si>
  <si>
    <t>Income from Order #240606B55NMBUM</t>
  </si>
  <si>
    <t>240606B55NMBUM</t>
  </si>
  <si>
    <t>88241376.00</t>
  </si>
  <si>
    <t>2024-06-09 21:40</t>
  </si>
  <si>
    <t>Income from Order #2406069RTQ7YNH</t>
  </si>
  <si>
    <t>2406069RTQ7YNH</t>
  </si>
  <si>
    <t>48867.00</t>
  </si>
  <si>
    <t>88216227.00</t>
  </si>
  <si>
    <t>2024-06-09 21:33</t>
  </si>
  <si>
    <t>Income from Order #240607CRWV4HGB</t>
  </si>
  <si>
    <t>240607CRWV4HGB</t>
  </si>
  <si>
    <t>88167360.00</t>
  </si>
  <si>
    <t>2024-06-09 21:22</t>
  </si>
  <si>
    <t>Income from Order #240606AMGQ0W4S</t>
  </si>
  <si>
    <t>240606AMGQ0W4S</t>
  </si>
  <si>
    <t>88121626.00</t>
  </si>
  <si>
    <t>2024-06-09 20:53</t>
  </si>
  <si>
    <t>Income from Order #240602VV33YTH0</t>
  </si>
  <si>
    <t>240602VV33YTH0</t>
  </si>
  <si>
    <t>88079740.00</t>
  </si>
  <si>
    <t>2024-06-09 20:47</t>
  </si>
  <si>
    <t>Income from Order #240606B5SDWPAA</t>
  </si>
  <si>
    <t>240606B5SDWPAA</t>
  </si>
  <si>
    <t>87994127.00</t>
  </si>
  <si>
    <t>2024-06-09 20:19</t>
  </si>
  <si>
    <t>Income from Order #240606B3TYWCCF</t>
  </si>
  <si>
    <t>240606B3TYWCCF</t>
  </si>
  <si>
    <t>87935684.00</t>
  </si>
  <si>
    <t>2024-06-09 19:54</t>
  </si>
  <si>
    <t>Income from Order #240607CGSD1EY3</t>
  </si>
  <si>
    <t>240607CGSD1EY3</t>
  </si>
  <si>
    <t>87843012.00</t>
  </si>
  <si>
    <t>2024-06-09 19:24</t>
  </si>
  <si>
    <t>Income from Order #240606AQNGCR2G</t>
  </si>
  <si>
    <t>240606AQNGCR2G</t>
  </si>
  <si>
    <t>87817863.00</t>
  </si>
  <si>
    <t>2024-06-09 19:08</t>
  </si>
  <si>
    <t>Income from Order #2406068WRA0RSU</t>
  </si>
  <si>
    <t>2406068WRA0RSU</t>
  </si>
  <si>
    <t>93531.00</t>
  </si>
  <si>
    <t>87792714.00</t>
  </si>
  <si>
    <t>2024-06-09 19:05</t>
  </si>
  <si>
    <t>Income from Order #240606ASC6AD6T</t>
  </si>
  <si>
    <t>240606ASC6AD6T</t>
  </si>
  <si>
    <t>87699183.00</t>
  </si>
  <si>
    <t>2024-06-09 18:56</t>
  </si>
  <si>
    <t>Income from Order #240608EGWQS8BH</t>
  </si>
  <si>
    <t>240608EGWQS8BH</t>
  </si>
  <si>
    <t>78106.00</t>
  </si>
  <si>
    <t>87657029.00</t>
  </si>
  <si>
    <t>2024-06-09 18:37</t>
  </si>
  <si>
    <t>Income from Order #2406058DWTC7WV</t>
  </si>
  <si>
    <t>2406058DWTC7WV</t>
  </si>
  <si>
    <t>87578923.00</t>
  </si>
  <si>
    <t>2024-06-09 18:30</t>
  </si>
  <si>
    <t>Income from Order #240606ACG11EEK</t>
  </si>
  <si>
    <t>240606ACG11EEK</t>
  </si>
  <si>
    <t>87537037.00</t>
  </si>
  <si>
    <t>2024-06-09 17:47</t>
  </si>
  <si>
    <t>Income from Order #240606ACSFCFHY</t>
  </si>
  <si>
    <t>240606ACSFCFHY</t>
  </si>
  <si>
    <t>87511888.00</t>
  </si>
  <si>
    <t>2024-06-09 17:24</t>
  </si>
  <si>
    <t>Income from Order #240607CUR2W1YF</t>
  </si>
  <si>
    <t>240607CUR2W1YF</t>
  </si>
  <si>
    <t>59156.00</t>
  </si>
  <si>
    <t>87486739.00</t>
  </si>
  <si>
    <t>2024-06-09 17:22</t>
  </si>
  <si>
    <t>Income from Order #2406045MPT6N35</t>
  </si>
  <si>
    <t>2406045MPT6N35</t>
  </si>
  <si>
    <t>87427583.00</t>
  </si>
  <si>
    <t>2024-06-09 16:56</t>
  </si>
  <si>
    <t>Income from Order #2406069TCQFT27</t>
  </si>
  <si>
    <t>2406069TCQFT27</t>
  </si>
  <si>
    <t>87369587.00</t>
  </si>
  <si>
    <t>2024-06-09 16:54</t>
  </si>
  <si>
    <t>Income from Order #240607C5Q9EFA5</t>
  </si>
  <si>
    <t>240607C5Q9EFA5</t>
  </si>
  <si>
    <t>87314276.00</t>
  </si>
  <si>
    <t>2024-06-09 16:49</t>
  </si>
  <si>
    <t>Income from Order #240606AUAS38YB</t>
  </si>
  <si>
    <t>240606AUAS38YB</t>
  </si>
  <si>
    <t>87294263.00</t>
  </si>
  <si>
    <t>2024-06-09 16:44</t>
  </si>
  <si>
    <t>Income from Order #240606ANRMWYEC</t>
  </si>
  <si>
    <t>240606ANRMWYEC</t>
  </si>
  <si>
    <t>86512.00</t>
  </si>
  <si>
    <t>87284072.00</t>
  </si>
  <si>
    <t>2024-06-09 16:42</t>
  </si>
  <si>
    <t>Income from Order #240606B16ST5SX</t>
  </si>
  <si>
    <t>240606B16ST5SX</t>
  </si>
  <si>
    <t>87197560.00</t>
  </si>
  <si>
    <t>2024-06-09 16:37</t>
  </si>
  <si>
    <t>Income from Order #2406033JADGQ5E</t>
  </si>
  <si>
    <t>2406033JADGQ5E</t>
  </si>
  <si>
    <t>87096809.00</t>
  </si>
  <si>
    <t>2024-06-09 16:23</t>
  </si>
  <si>
    <t>Income from Order #240606A316QF9U</t>
  </si>
  <si>
    <t>240606A316QF9U</t>
  </si>
  <si>
    <t>87046145.00</t>
  </si>
  <si>
    <t>2024-06-09 16:07</t>
  </si>
  <si>
    <t>Income from Order #240606AM4KT3C5</t>
  </si>
  <si>
    <t>240606AM4KT3C5</t>
  </si>
  <si>
    <t>87004259.00</t>
  </si>
  <si>
    <t>2024-06-09 15:19</t>
  </si>
  <si>
    <t>Income from Order #2406044JHA1X6S</t>
  </si>
  <si>
    <t>2406044JHA1X6S</t>
  </si>
  <si>
    <t>86994068.00</t>
  </si>
  <si>
    <t>2024-06-09 15:04</t>
  </si>
  <si>
    <t>Income from Order #2406068WS7J4BP</t>
  </si>
  <si>
    <t>2406068WS7J4BP</t>
  </si>
  <si>
    <t>86953883.00</t>
  </si>
  <si>
    <t>2024-06-09 14:52</t>
  </si>
  <si>
    <t>Income from Order #2406058GTNXSCQ</t>
  </si>
  <si>
    <t>2406058GTNXSCQ</t>
  </si>
  <si>
    <t>86840396.00</t>
  </si>
  <si>
    <t>2024-06-09 14:45</t>
  </si>
  <si>
    <t>Income from Order #240606B48MQMRE</t>
  </si>
  <si>
    <t>240606B48MQMRE</t>
  </si>
  <si>
    <t>109108.00</t>
  </si>
  <si>
    <t>86807281.00</t>
  </si>
  <si>
    <t>2024-06-09 14:33</t>
  </si>
  <si>
    <t>Income from Order #240602UY7CTQWP</t>
  </si>
  <si>
    <t>240602UY7CTQWP</t>
  </si>
  <si>
    <t>86698173.00</t>
  </si>
  <si>
    <t>2024-06-09 14:21</t>
  </si>
  <si>
    <t>Income from Order #2406057HUV3UEE</t>
  </si>
  <si>
    <t>2406057HUV3UEE</t>
  </si>
  <si>
    <t>86640177.00</t>
  </si>
  <si>
    <t>2024-06-09 14:14</t>
  </si>
  <si>
    <t>Income from Order #240606B0HEXG7D</t>
  </si>
  <si>
    <t>240606B0HEXG7D</t>
  </si>
  <si>
    <t>86554564.00</t>
  </si>
  <si>
    <t>2024-06-09 14:00</t>
  </si>
  <si>
    <t>Income from Order #24060694A4TA2B</t>
  </si>
  <si>
    <t>24060694A4TA2B</t>
  </si>
  <si>
    <t>86508830.00</t>
  </si>
  <si>
    <t>2024-06-09 13:41</t>
  </si>
  <si>
    <t>Income from Order #240530NRNN83PK</t>
  </si>
  <si>
    <t>240530NRNN83PK</t>
  </si>
  <si>
    <t>58320.00</t>
  </si>
  <si>
    <t>86450834.00</t>
  </si>
  <si>
    <t>Income from Order #2406045YX3S8DA</t>
  </si>
  <si>
    <t>2406045YX3S8DA</t>
  </si>
  <si>
    <t>86392514.00</t>
  </si>
  <si>
    <t>2024-06-09 13:34</t>
  </si>
  <si>
    <t>Income from Order #240606B1DEDSVK</t>
  </si>
  <si>
    <t>240606B1DEDSVK</t>
  </si>
  <si>
    <t>86337714.00</t>
  </si>
  <si>
    <t>2024-06-09 13:10</t>
  </si>
  <si>
    <t>Income from Order #240601TSSSDGNS</t>
  </si>
  <si>
    <t>240601TSSSDGNS</t>
  </si>
  <si>
    <t>86312012.00</t>
  </si>
  <si>
    <t>2024-06-09 13:06</t>
  </si>
  <si>
    <t>Income from Order #2406057PD2DNR1</t>
  </si>
  <si>
    <t>2406057PD2DNR1</t>
  </si>
  <si>
    <t>86263145.00</t>
  </si>
  <si>
    <t>2024-06-09 12:58</t>
  </si>
  <si>
    <t>Income from Order #240606AKQYFT50</t>
  </si>
  <si>
    <t>240606AKQYFT50</t>
  </si>
  <si>
    <t>36516.00</t>
  </si>
  <si>
    <t>86241063.00</t>
  </si>
  <si>
    <t>2024-06-09 12:37</t>
  </si>
  <si>
    <t>Income from Order #24060339T6JGCV</t>
  </si>
  <si>
    <t>24060339T6JGCV</t>
  </si>
  <si>
    <t>76094.00</t>
  </si>
  <si>
    <t>86204547.00</t>
  </si>
  <si>
    <t>2024-06-09 12:12</t>
  </si>
  <si>
    <t>Income from Order #2406068XC9YDBE</t>
  </si>
  <si>
    <t>2406068XC9YDBE</t>
  </si>
  <si>
    <t>77659.00</t>
  </si>
  <si>
    <t>86128453.00</t>
  </si>
  <si>
    <t>2024-06-09 12:11</t>
  </si>
  <si>
    <t>Income from Order #240606AS3A6MMB</t>
  </si>
  <si>
    <t>240606AS3A6MMB</t>
  </si>
  <si>
    <t>86050794.00</t>
  </si>
  <si>
    <t>2024-06-09 11:57</t>
  </si>
  <si>
    <t>Income from Order #240606AJ0CUT4R</t>
  </si>
  <si>
    <t>240606AJ0CUT4R</t>
  </si>
  <si>
    <t>85987806.00</t>
  </si>
  <si>
    <t>2024-06-09 11:41</t>
  </si>
  <si>
    <t>Income from Order #2406068W7AEN3M</t>
  </si>
  <si>
    <t>2406068W7AEN3M</t>
  </si>
  <si>
    <t>85865804.00</t>
  </si>
  <si>
    <t>2024-06-09 11:36</t>
  </si>
  <si>
    <t>Income from Order #240601UNGUH15X</t>
  </si>
  <si>
    <t>240601UNGUH15X</t>
  </si>
  <si>
    <t>84577.00</t>
  </si>
  <si>
    <t>85844636.00</t>
  </si>
  <si>
    <t>2024-06-09 11:14</t>
  </si>
  <si>
    <t>Income from Order #2406044KJDH4AP</t>
  </si>
  <si>
    <t>2406044KJDH4AP</t>
  </si>
  <si>
    <t>85760059.00</t>
  </si>
  <si>
    <t>2024-06-09 10:47</t>
  </si>
  <si>
    <t>Income from Order #240606AVCDRAYQ</t>
  </si>
  <si>
    <t>240606AVCDRAYQ</t>
  </si>
  <si>
    <t>85675351.00</t>
  </si>
  <si>
    <t>2024-06-09 10:43</t>
  </si>
  <si>
    <t>Income from Order #2406069RAVUEWC</t>
  </si>
  <si>
    <t>2406069RAVUEWC</t>
  </si>
  <si>
    <t>85616908.00</t>
  </si>
  <si>
    <t>2024-06-09 10:14</t>
  </si>
  <si>
    <t>Income from Order #240606AJ4T0W2W</t>
  </si>
  <si>
    <t>240606AJ4T0W2W</t>
  </si>
  <si>
    <t>85558912.00</t>
  </si>
  <si>
    <t>2024-06-09 09:41</t>
  </si>
  <si>
    <t>Income from Order #2406058AQN49N9</t>
  </si>
  <si>
    <t>2406058AQN49N9</t>
  </si>
  <si>
    <t>85473299.00</t>
  </si>
  <si>
    <t>2024-06-09 08:53</t>
  </si>
  <si>
    <t>Income from Order #2406069KA2V0Y1</t>
  </si>
  <si>
    <t>2406069KA2V0Y1</t>
  </si>
  <si>
    <t>85415303.00</t>
  </si>
  <si>
    <t>2024-06-09 08:16</t>
  </si>
  <si>
    <t>Income from Order #2406033AAVMSHR</t>
  </si>
  <si>
    <t>2406033AAVMSHR</t>
  </si>
  <si>
    <t>180581.00</t>
  </si>
  <si>
    <t>85392316.00</t>
  </si>
  <si>
    <t>2024-06-09 08:14</t>
  </si>
  <si>
    <t>Income from Order #24060468RY3GDJ</t>
  </si>
  <si>
    <t>24060468RY3GDJ</t>
  </si>
  <si>
    <t>85211735.00</t>
  </si>
  <si>
    <t>2024-06-09 08:09</t>
  </si>
  <si>
    <t>Income from Order #2406032X7DYQU7</t>
  </si>
  <si>
    <t>2406032X7DYQU7</t>
  </si>
  <si>
    <t>85099413.00</t>
  </si>
  <si>
    <t>2024-06-09 08:05</t>
  </si>
  <si>
    <t>Income from Order #240529KGG48J16</t>
  </si>
  <si>
    <t>240529KGG48J16</t>
  </si>
  <si>
    <t>58770.00</t>
  </si>
  <si>
    <t>85041417.00</t>
  </si>
  <si>
    <t>2024-06-09 08:04</t>
  </si>
  <si>
    <t>Income from Order #24060328X7U894</t>
  </si>
  <si>
    <t>24060328X7U894</t>
  </si>
  <si>
    <t>76887.00</t>
  </si>
  <si>
    <t>84982647.00</t>
  </si>
  <si>
    <t>2024-06-09 08:03</t>
  </si>
  <si>
    <t>Income from Order #2406044GF8QHT7</t>
  </si>
  <si>
    <t>2406044GF8QHT7</t>
  </si>
  <si>
    <t>84905760.00</t>
  </si>
  <si>
    <t>2024-06-09 07:48</t>
  </si>
  <si>
    <t>Income from Order #240529KS75G05F</t>
  </si>
  <si>
    <t>240529KS75G05F</t>
  </si>
  <si>
    <t>113427.00</t>
  </si>
  <si>
    <t>84880611.00</t>
  </si>
  <si>
    <t>2024-06-09 07:19</t>
  </si>
  <si>
    <t>Income from Order #240528G1G0S8RH</t>
  </si>
  <si>
    <t>240528G1G0S8RH</t>
  </si>
  <si>
    <t>84767184.00</t>
  </si>
  <si>
    <t>2024-06-09 07:03</t>
  </si>
  <si>
    <t>Income from Order #240606A2PTWG2N</t>
  </si>
  <si>
    <t>240606A2PTWG2N</t>
  </si>
  <si>
    <t>140281.00</t>
  </si>
  <si>
    <t>84653070.00</t>
  </si>
  <si>
    <t>2024-06-09 06:59</t>
  </si>
  <si>
    <t>Income from Order #240601USGD802U</t>
  </si>
  <si>
    <t>240601USGD802U</t>
  </si>
  <si>
    <t>84512789.00</t>
  </si>
  <si>
    <t>2024-06-09 06:52</t>
  </si>
  <si>
    <t>Income from Order #240528GPHJSE84</t>
  </si>
  <si>
    <t>240528GPHJSE84</t>
  </si>
  <si>
    <t>23933.00</t>
  </si>
  <si>
    <t>84408352.00</t>
  </si>
  <si>
    <t>2024-06-09 06:48</t>
  </si>
  <si>
    <t>Income from Order #24060587P9H5DV</t>
  </si>
  <si>
    <t>24060587P9H5DV</t>
  </si>
  <si>
    <t>84384419.00</t>
  </si>
  <si>
    <t>2024-06-09 06:38</t>
  </si>
  <si>
    <t>Income from Order #2406045HJXGUHC</t>
  </si>
  <si>
    <t>2406045HJXGUHC</t>
  </si>
  <si>
    <t>45793.00</t>
  </si>
  <si>
    <t>84279892.00</t>
  </si>
  <si>
    <t>2024-06-09 06:35</t>
  </si>
  <si>
    <t>Income from Order #2406020A7NWEK2</t>
  </si>
  <si>
    <t>2406020A7NWEK2</t>
  </si>
  <si>
    <t>84234099.00</t>
  </si>
  <si>
    <t>2024-06-09 06:07</t>
  </si>
  <si>
    <t>Income from Order #2406020VAH2RJJ</t>
  </si>
  <si>
    <t>2406020VAH2RJJ</t>
  </si>
  <si>
    <t>84131834.00</t>
  </si>
  <si>
    <t>2024-06-09 06:00</t>
  </si>
  <si>
    <t>Income from Order #240601UJD0QM64</t>
  </si>
  <si>
    <t>240601UJD0QM64</t>
  </si>
  <si>
    <t>116869.00</t>
  </si>
  <si>
    <t>84018257.00</t>
  </si>
  <si>
    <t>2024-06-09 05:53</t>
  </si>
  <si>
    <t>Income from Order #240603321EA613</t>
  </si>
  <si>
    <t>240603321EA613</t>
  </si>
  <si>
    <t>83901388.00</t>
  </si>
  <si>
    <t>2024-06-09 05:45</t>
  </si>
  <si>
    <t>Income from Order #24060203MH2KV1</t>
  </si>
  <si>
    <t>24060203MH2KV1</t>
  </si>
  <si>
    <t>147515.00</t>
  </si>
  <si>
    <t>83797766.00</t>
  </si>
  <si>
    <t>Income from Order #2406045NF79QN4</t>
  </si>
  <si>
    <t>2406045NF79QN4</t>
  </si>
  <si>
    <t>83650251.00</t>
  </si>
  <si>
    <t>2024-06-09 05:17</t>
  </si>
  <si>
    <t>Income from Order #2406044MTEB1YG</t>
  </si>
  <si>
    <t>2406044MTEB1YG</t>
  </si>
  <si>
    <t>123152.00</t>
  </si>
  <si>
    <t>83528249.00</t>
  </si>
  <si>
    <t>2024-06-09 05:16</t>
  </si>
  <si>
    <t>Income from Order #2406057CAJR3VU</t>
  </si>
  <si>
    <t>2406057CAJR3VU</t>
  </si>
  <si>
    <t>83405097.00</t>
  </si>
  <si>
    <t>2024-06-09 05:09</t>
  </si>
  <si>
    <t>Income from Order #240601UPB2RY28</t>
  </si>
  <si>
    <t>240601UPB2RY28</t>
  </si>
  <si>
    <t>102174.00</t>
  </si>
  <si>
    <t>83304290.00</t>
  </si>
  <si>
    <t>2024-06-09 04:56</t>
  </si>
  <si>
    <t>Income from Order #240529KQ0M6KKU</t>
  </si>
  <si>
    <t>240529KQ0M6KKU</t>
  </si>
  <si>
    <t>86541.00</t>
  </si>
  <si>
    <t>83202116.00</t>
  </si>
  <si>
    <t>2024-06-09 04:46</t>
  </si>
  <si>
    <t>Income from Order #24060331JJDCWY</t>
  </si>
  <si>
    <t>24060331JJDCWY</t>
  </si>
  <si>
    <t>26302.00</t>
  </si>
  <si>
    <t>83115575.00</t>
  </si>
  <si>
    <t>Income from Order #240605890HS0P4</t>
  </si>
  <si>
    <t>240605890HS0P4</t>
  </si>
  <si>
    <t>83089273.00</t>
  </si>
  <si>
    <t>2024-06-09 04:28</t>
  </si>
  <si>
    <t>Income from Order #2406057KC7W122</t>
  </si>
  <si>
    <t>2406057KC7W122</t>
  </si>
  <si>
    <t>82987008.00</t>
  </si>
  <si>
    <t>2024-06-09 04:22</t>
  </si>
  <si>
    <t>Income from Order #2406043TVBM49M</t>
  </si>
  <si>
    <t>2406043TVBM49M</t>
  </si>
  <si>
    <t>82961578.00</t>
  </si>
  <si>
    <t>2024-06-09 04:14</t>
  </si>
  <si>
    <t>Income from Order #2405259VSBDKCY</t>
  </si>
  <si>
    <t>2405259VSBDKCY</t>
  </si>
  <si>
    <t>78760.00</t>
  </si>
  <si>
    <t>82905551.00</t>
  </si>
  <si>
    <t>2024-06-09 04:04</t>
  </si>
  <si>
    <t>Income from Order #240528HEPQYS4B</t>
  </si>
  <si>
    <t>240528HEPQYS4B</t>
  </si>
  <si>
    <t>102739.00</t>
  </si>
  <si>
    <t>82826791.00</t>
  </si>
  <si>
    <t>2024-06-09 03:56</t>
  </si>
  <si>
    <t>Income from Order #2406033JY57JHJ</t>
  </si>
  <si>
    <t>2406033JY57JHJ</t>
  </si>
  <si>
    <t>82724052.00</t>
  </si>
  <si>
    <t>Income from Order #240601U60E6W6D</t>
  </si>
  <si>
    <t>240601U60E6W6D</t>
  </si>
  <si>
    <t>701366.00</t>
  </si>
  <si>
    <t>82639344.00</t>
  </si>
  <si>
    <t>2024-06-09 03:16</t>
  </si>
  <si>
    <t>Income from Order #240528H9N376KW</t>
  </si>
  <si>
    <t>240528H9N376KW</t>
  </si>
  <si>
    <t>58761.00</t>
  </si>
  <si>
    <t>81937978.00</t>
  </si>
  <si>
    <t>2024-06-09 03:11</t>
  </si>
  <si>
    <t>Income from Order #240529K3P0RBM7</t>
  </si>
  <si>
    <t>240529K3P0RBM7</t>
  </si>
  <si>
    <t>29666.00</t>
  </si>
  <si>
    <t>81879217.00</t>
  </si>
  <si>
    <t>2024-06-09 02:45</t>
  </si>
  <si>
    <t>Income from Order #24060319BWAJSE</t>
  </si>
  <si>
    <t>24060319BWAJSE</t>
  </si>
  <si>
    <t>81849551.00</t>
  </si>
  <si>
    <t>2024-06-09 02:28</t>
  </si>
  <si>
    <t>Income from Order #240531S90ECUXE</t>
  </si>
  <si>
    <t>240531S90ECUXE</t>
  </si>
  <si>
    <t>81765779.00</t>
  </si>
  <si>
    <t>2024-06-09 02:02</t>
  </si>
  <si>
    <t>Income from Order #240601T9WGEC6J</t>
  </si>
  <si>
    <t>240601T9WGEC6J</t>
  </si>
  <si>
    <t>81673560.00</t>
  </si>
  <si>
    <t>2024-06-09 02:01</t>
  </si>
  <si>
    <t>Income from Order #240530NNFPS0EM</t>
  </si>
  <si>
    <t>240530NNFPS0EM</t>
  </si>
  <si>
    <t>164477.00</t>
  </si>
  <si>
    <t>81588983.00</t>
  </si>
  <si>
    <t>2024-06-09 00:05</t>
  </si>
  <si>
    <t>Income from Order #24060330Q8TW5K</t>
  </si>
  <si>
    <t>24060330Q8TW5K</t>
  </si>
  <si>
    <t>81424506.00</t>
  </si>
  <si>
    <t>2024-06-08 23:52</t>
  </si>
  <si>
    <t>Income from Order #24060319KP8KNW</t>
  </si>
  <si>
    <t>24060319KP8KNW</t>
  </si>
  <si>
    <t>91603.00</t>
  </si>
  <si>
    <t>81323699.00</t>
  </si>
  <si>
    <t>2024-06-08 23:04</t>
  </si>
  <si>
    <t>Income from Order #2406057THWWJPP</t>
  </si>
  <si>
    <t>2406057THWWJPP</t>
  </si>
  <si>
    <t>57385.00</t>
  </si>
  <si>
    <t>81232096.00</t>
  </si>
  <si>
    <t>2024-06-08 21:37</t>
  </si>
  <si>
    <t>Income from Order #240606A5V0MHHF</t>
  </si>
  <si>
    <t>240606A5V0MHHF</t>
  </si>
  <si>
    <t>81174711.00</t>
  </si>
  <si>
    <t>2024-06-08 21:20</t>
  </si>
  <si>
    <t>Income from Order #240606A02TGDDC</t>
  </si>
  <si>
    <t>240606A02TGDDC</t>
  </si>
  <si>
    <t>76536.00</t>
  </si>
  <si>
    <t>81072446.00</t>
  </si>
  <si>
    <t>2024-06-08 21:15</t>
  </si>
  <si>
    <t>Income from Order #240606A6UWY3EX</t>
  </si>
  <si>
    <t>240606A6UWY3EX</t>
  </si>
  <si>
    <t>80995910.00</t>
  </si>
  <si>
    <t>2024-06-08 21:09</t>
  </si>
  <si>
    <t>Income from Order #240606A6S2CXV2</t>
  </si>
  <si>
    <t>240606A6S2CXV2</t>
  </si>
  <si>
    <t>80975897.00</t>
  </si>
  <si>
    <t>2024-06-08 20:24</t>
  </si>
  <si>
    <t>Income from Order #240604590KXE0Q</t>
  </si>
  <si>
    <t>240604590KXE0Q</t>
  </si>
  <si>
    <t>80965706.00</t>
  </si>
  <si>
    <t>2024-06-08 20:16</t>
  </si>
  <si>
    <t>Income from Order #240606A84PM6NY</t>
  </si>
  <si>
    <t>240606A84PM6NY</t>
  </si>
  <si>
    <t>80907710.00</t>
  </si>
  <si>
    <t>2024-06-08 19:28</t>
  </si>
  <si>
    <t>Income from Order #2406020XRFVVS5</t>
  </si>
  <si>
    <t>2406020XRFVVS5</t>
  </si>
  <si>
    <t>108785.00</t>
  </si>
  <si>
    <t>80883277.00</t>
  </si>
  <si>
    <t>2024-06-08 19:24</t>
  </si>
  <si>
    <t>Income from Order #2406045TKKSMD7</t>
  </si>
  <si>
    <t>2406045TKKSMD7</t>
  </si>
  <si>
    <t>80774492.00</t>
  </si>
  <si>
    <t>2024-06-08 19:16</t>
  </si>
  <si>
    <t>Income from Order #2406020UPNWHHJ</t>
  </si>
  <si>
    <t>2406020UPNWHHJ</t>
  </si>
  <si>
    <t>80749343.00</t>
  </si>
  <si>
    <t>2024-06-08 19:02</t>
  </si>
  <si>
    <t>Income from Order #2406032UK9P7SX</t>
  </si>
  <si>
    <t>2406032UK9P7SX</t>
  </si>
  <si>
    <t>80691347.00</t>
  </si>
  <si>
    <t>2024-06-08 18:59</t>
  </si>
  <si>
    <t>Income from Order #24060337DC2AXB</t>
  </si>
  <si>
    <t>24060337DC2AXB</t>
  </si>
  <si>
    <t>80577679.00</t>
  </si>
  <si>
    <t>2024-06-08 18:54</t>
  </si>
  <si>
    <t>Income from Order #240606A6SKJY45</t>
  </si>
  <si>
    <t>240606A6SKJY45</t>
  </si>
  <si>
    <t>80464102.00</t>
  </si>
  <si>
    <t>2024-06-08 18:45</t>
  </si>
  <si>
    <t>Income from Order #2406069UG2KRQX</t>
  </si>
  <si>
    <t>2406069UG2KRQX</t>
  </si>
  <si>
    <t>42988.00</t>
  </si>
  <si>
    <t>80438953.00</t>
  </si>
  <si>
    <t>2024-06-08 18:21</t>
  </si>
  <si>
    <t>Income from Order #2406058NY3C6H8</t>
  </si>
  <si>
    <t>2406058NY3C6H8</t>
  </si>
  <si>
    <t>80395965.00</t>
  </si>
  <si>
    <t>2024-06-08 18:15</t>
  </si>
  <si>
    <t>Income from Order #2406058BYSQA5S</t>
  </si>
  <si>
    <t>2406058BYSQA5S</t>
  </si>
  <si>
    <t>80310352.00</t>
  </si>
  <si>
    <t>2024-06-08 17:48</t>
  </si>
  <si>
    <t>Income from Order #240607C5DXWVUN</t>
  </si>
  <si>
    <t>240607C5DXWVUN</t>
  </si>
  <si>
    <t>80268019.00</t>
  </si>
  <si>
    <t>2024-06-08 17:40</t>
  </si>
  <si>
    <t>Income from Order #2406058BYK3QGX</t>
  </si>
  <si>
    <t>2406058BYK3QGX</t>
  </si>
  <si>
    <t>80209576.00</t>
  </si>
  <si>
    <t>2024-06-08 17:26</t>
  </si>
  <si>
    <t>Income from Order #2406058KQU6EXF</t>
  </si>
  <si>
    <t>2406058KQU6EXF</t>
  </si>
  <si>
    <t>80105049.00</t>
  </si>
  <si>
    <t>2024-06-08 17:24</t>
  </si>
  <si>
    <t>Income from Order #24060588072ERG</t>
  </si>
  <si>
    <t>24060588072ERG</t>
  </si>
  <si>
    <t>79992727.00</t>
  </si>
  <si>
    <t>2024-06-08 17:21</t>
  </si>
  <si>
    <t>Income from Order #2406069BUT7GBW</t>
  </si>
  <si>
    <t>2406069BUT7GBW</t>
  </si>
  <si>
    <t>79726787.00</t>
  </si>
  <si>
    <t>2024-06-08 17:15</t>
  </si>
  <si>
    <t>Income from Order #2406033R77YUN2</t>
  </si>
  <si>
    <t>2406033R77YUN2</t>
  </si>
  <si>
    <t>92031.00</t>
  </si>
  <si>
    <t>79701638.00</t>
  </si>
  <si>
    <t>2024-06-08 17:04</t>
  </si>
  <si>
    <t>Income from Order #2406069HGK6G3T</t>
  </si>
  <si>
    <t>2406069HGK6G3T</t>
  </si>
  <si>
    <t>79609607.00</t>
  </si>
  <si>
    <t>2024-06-08 16:57</t>
  </si>
  <si>
    <t>Income from Order #2406057G7R3KDX</t>
  </si>
  <si>
    <t>2406057G7R3KDX</t>
  </si>
  <si>
    <t>79523994.00</t>
  </si>
  <si>
    <t>2024-06-08 16:39</t>
  </si>
  <si>
    <t>Income from Order #2406058H1EFPWY</t>
  </si>
  <si>
    <t>2406058H1EFPWY</t>
  </si>
  <si>
    <t>79419467.00</t>
  </si>
  <si>
    <t>2024-06-08 16:38</t>
  </si>
  <si>
    <t>Income from Order #2406044V20CK5Y</t>
  </si>
  <si>
    <t>2406044V20CK5Y</t>
  </si>
  <si>
    <t>40233.00</t>
  </si>
  <si>
    <t>79368803.00</t>
  </si>
  <si>
    <t>2024-06-08 16:22</t>
  </si>
  <si>
    <t>Income from Order #240606AQCP248G</t>
  </si>
  <si>
    <t>240606AQCP248G</t>
  </si>
  <si>
    <t>79328570.00</t>
  </si>
  <si>
    <t>2024-06-08 16:16</t>
  </si>
  <si>
    <t>Income from Order #240605841G1DYP</t>
  </si>
  <si>
    <t>240605841G1DYP</t>
  </si>
  <si>
    <t>54425.00</t>
  </si>
  <si>
    <t>79242505.00</t>
  </si>
  <si>
    <t>2024-06-08 16:09</t>
  </si>
  <si>
    <t>Income from Order #240606A56JVQAW</t>
  </si>
  <si>
    <t>240606A56JVQAW</t>
  </si>
  <si>
    <t>79188080.00</t>
  </si>
  <si>
    <t>2024-06-08 15:52</t>
  </si>
  <si>
    <t>Income from Order #2406069JXFTJC9</t>
  </si>
  <si>
    <t>2406069JXFTJC9</t>
  </si>
  <si>
    <t>79103372.00</t>
  </si>
  <si>
    <t>2024-06-08 15:48</t>
  </si>
  <si>
    <t>Income from Order #2406045G850WPA</t>
  </si>
  <si>
    <t>2406045G850WPA</t>
  </si>
  <si>
    <t>78998845.00</t>
  </si>
  <si>
    <t>2024-06-08 15:34</t>
  </si>
  <si>
    <t>Income from Order #240606AX86V8Y6</t>
  </si>
  <si>
    <t>240606AX86V8Y6</t>
  </si>
  <si>
    <t>78885177.00</t>
  </si>
  <si>
    <t>2024-06-08 15:29</t>
  </si>
  <si>
    <t>Income from Order #2406069JVUBJ1J</t>
  </si>
  <si>
    <t>2406069JVUBJ1J</t>
  </si>
  <si>
    <t>6244.00</t>
  </si>
  <si>
    <t>78823547.00</t>
  </si>
  <si>
    <t>2024-06-08 15:24</t>
  </si>
  <si>
    <t>Income from Order #2406068WMVAX8Y</t>
  </si>
  <si>
    <t>2406068WMVAX8Y</t>
  </si>
  <si>
    <t>78817303.00</t>
  </si>
  <si>
    <t>2024-06-08 15:05</t>
  </si>
  <si>
    <t>Income from Order #240606A34KEB8Y</t>
  </si>
  <si>
    <t>240606A34KEB8Y</t>
  </si>
  <si>
    <t>78792163.00</t>
  </si>
  <si>
    <t>2024-06-08 15:03</t>
  </si>
  <si>
    <t>Income from Order #2406045717D95D</t>
  </si>
  <si>
    <t>2406045717D95D</t>
  </si>
  <si>
    <t>78734167.00</t>
  </si>
  <si>
    <t>2024-06-08 15:00</t>
  </si>
  <si>
    <t>Income from Order #240606A1FAADTN</t>
  </si>
  <si>
    <t>240606A1FAADTN</t>
  </si>
  <si>
    <t>78631902.00</t>
  </si>
  <si>
    <t>2024-06-08 14:56</t>
  </si>
  <si>
    <t>Income from Order #240606A83BP0JF</t>
  </si>
  <si>
    <t>240606A83BP0JF</t>
  </si>
  <si>
    <t>103437.00</t>
  </si>
  <si>
    <t>78621711.00</t>
  </si>
  <si>
    <t>2024-06-08 14:55</t>
  </si>
  <si>
    <t>Income from Order #2406069T70D43N</t>
  </si>
  <si>
    <t>2406069T70D43N</t>
  </si>
  <si>
    <t>51234.00</t>
  </si>
  <si>
    <t>78518274.00</t>
  </si>
  <si>
    <t>2024-06-08 14:30</t>
  </si>
  <si>
    <t>Income from Order #240606A65VA2W6</t>
  </si>
  <si>
    <t>240606A65VA2W6</t>
  </si>
  <si>
    <t>39069.00</t>
  </si>
  <si>
    <t>78467040.00</t>
  </si>
  <si>
    <t>2024-06-08 14:18</t>
  </si>
  <si>
    <t>Income from Order #2406020Q4TNH6F</t>
  </si>
  <si>
    <t>2406020Q4TNH6F</t>
  </si>
  <si>
    <t>78427971.00</t>
  </si>
  <si>
    <t>2024-06-08 14:09</t>
  </si>
  <si>
    <t>Income from Order #240530PK58NF7D</t>
  </si>
  <si>
    <t>240530PK58NF7D</t>
  </si>
  <si>
    <t>114205.00</t>
  </si>
  <si>
    <t>78335752.00</t>
  </si>
  <si>
    <t>2024-06-08 14:04</t>
  </si>
  <si>
    <t>Income from Order #240606A3JRE9AB</t>
  </si>
  <si>
    <t>240606A3JRE9AB</t>
  </si>
  <si>
    <t>78221547.00</t>
  </si>
  <si>
    <t>2024-06-08 14:02</t>
  </si>
  <si>
    <t>Income from Order #2406031YT8PXWW</t>
  </si>
  <si>
    <t>2406031YT8PXWW</t>
  </si>
  <si>
    <t>78123931.00</t>
  </si>
  <si>
    <t>2024-06-08 13:36</t>
  </si>
  <si>
    <t>Income from Order #240606AH7XTFJ5</t>
  </si>
  <si>
    <t>240606AH7XTFJ5</t>
  </si>
  <si>
    <t>78010263.00</t>
  </si>
  <si>
    <t>2024-06-08 13:19</t>
  </si>
  <si>
    <t>Income from Order #240529KSG1P0UU</t>
  </si>
  <si>
    <t>240529KSG1P0UU</t>
  </si>
  <si>
    <t>218142.00</t>
  </si>
  <si>
    <t>77952267.00</t>
  </si>
  <si>
    <t>2024-06-08 13:00</t>
  </si>
  <si>
    <t>Income from Order #2406057BYSFD3U</t>
  </si>
  <si>
    <t>2406057BYSFD3U</t>
  </si>
  <si>
    <t>77734125.00</t>
  </si>
  <si>
    <t>2024-06-08 12:39</t>
  </si>
  <si>
    <t>Income from Order #2406069XV1PCAU</t>
  </si>
  <si>
    <t>2406069XV1PCAU</t>
  </si>
  <si>
    <t>77708976.00</t>
  </si>
  <si>
    <t>2024-06-08 11:49</t>
  </si>
  <si>
    <t>Income from Order #2406033MJ8TN3Q</t>
  </si>
  <si>
    <t>2406033MJ8TN3Q</t>
  </si>
  <si>
    <t>77595399.00</t>
  </si>
  <si>
    <t>2024-06-08 11:24</t>
  </si>
  <si>
    <t>Income from Order #240606AAJAWFAV</t>
  </si>
  <si>
    <t>240606AAJAWFAV</t>
  </si>
  <si>
    <t>77511627.00</t>
  </si>
  <si>
    <t>2024-06-08 10:55</t>
  </si>
  <si>
    <t>Income from Order #2406069KHYGY04</t>
  </si>
  <si>
    <t>2406069KHYGY04</t>
  </si>
  <si>
    <t>77501436.00</t>
  </si>
  <si>
    <t>2024-06-08 10:51</t>
  </si>
  <si>
    <t>Income from Order #2406044YXX7HGF</t>
  </si>
  <si>
    <t>2406044YXX7HGF</t>
  </si>
  <si>
    <t>155307.00</t>
  </si>
  <si>
    <t>77461978.00</t>
  </si>
  <si>
    <t>2024-06-08 10:50</t>
  </si>
  <si>
    <t>Income from Order #240606ABA7SH28</t>
  </si>
  <si>
    <t>240606ABA7SH28</t>
  </si>
  <si>
    <t>77306671.00</t>
  </si>
  <si>
    <t>2024-06-08 10:46</t>
  </si>
  <si>
    <t>Income from Order #2406033ATGBJWJ</t>
  </si>
  <si>
    <t>2406033ATGBJWJ</t>
  </si>
  <si>
    <t>111793.00</t>
  </si>
  <si>
    <t>77214452.00</t>
  </si>
  <si>
    <t>2024-06-08 10:44</t>
  </si>
  <si>
    <t>Income from Order #240607BW6XTBVQ</t>
  </si>
  <si>
    <t>240607BW6XTBVQ</t>
  </si>
  <si>
    <t>36555.00</t>
  </si>
  <si>
    <t>77102659.00</t>
  </si>
  <si>
    <t>2024-06-08 10:28</t>
  </si>
  <si>
    <t>Income from Order #2406069VR84D9K</t>
  </si>
  <si>
    <t>2406069VR84D9K</t>
  </si>
  <si>
    <t>77066104.00</t>
  </si>
  <si>
    <t>2024-06-08 09:03</t>
  </si>
  <si>
    <t>Income from Order #24060571PRX2VX</t>
  </si>
  <si>
    <t>24060571PRX2VX</t>
  </si>
  <si>
    <t>37162.00</t>
  </si>
  <si>
    <t>77029588.00</t>
  </si>
  <si>
    <t>2024-06-08 07:32</t>
  </si>
  <si>
    <t>Income from Order #240601TKUK2EBW</t>
  </si>
  <si>
    <t>240601TKUK2EBW</t>
  </si>
  <si>
    <t>76992426.00</t>
  </si>
  <si>
    <t>2024-06-08 07:28</t>
  </si>
  <si>
    <t>Income from Order #240601UAP885JW</t>
  </si>
  <si>
    <t>240601UAP885JW</t>
  </si>
  <si>
    <t>18190.00</t>
  </si>
  <si>
    <t>76907718.00</t>
  </si>
  <si>
    <t>2024-06-08 07:09</t>
  </si>
  <si>
    <t>Income from Order #2406020VMNC2XG</t>
  </si>
  <si>
    <t>2406020VMNC2XG</t>
  </si>
  <si>
    <t>76889528.00</t>
  </si>
  <si>
    <t>2024-06-08 07:03</t>
  </si>
  <si>
    <t>Income from Order #240601SNGMA03N</t>
  </si>
  <si>
    <t>240601SNGMA03N</t>
  </si>
  <si>
    <t>113486.00</t>
  </si>
  <si>
    <t>76864379.00</t>
  </si>
  <si>
    <t>2024-06-08 06:58</t>
  </si>
  <si>
    <t>Income from Order #2406020W9W8TGD</t>
  </si>
  <si>
    <t>2406020W9W8TGD</t>
  </si>
  <si>
    <t>76750893.00</t>
  </si>
  <si>
    <t>2024-06-08 06:55</t>
  </si>
  <si>
    <t>Income from Order #2406057KHX3HYF</t>
  </si>
  <si>
    <t>2406057KHX3HYF</t>
  </si>
  <si>
    <t>76675591.00</t>
  </si>
  <si>
    <t>2024-06-08 06:51</t>
  </si>
  <si>
    <t>Income from Order #2406020FNXX79S</t>
  </si>
  <si>
    <t>2406020FNXX79S</t>
  </si>
  <si>
    <t>76583372.00</t>
  </si>
  <si>
    <t>2024-06-08 06:33</t>
  </si>
  <si>
    <t>Income from Order #240601UDT7U4SY</t>
  </si>
  <si>
    <t>240601UDT7U4SY</t>
  </si>
  <si>
    <t>76565182.00</t>
  </si>
  <si>
    <t>2024-06-08 06:28</t>
  </si>
  <si>
    <t>Income from Order #240601U6QP16VH</t>
  </si>
  <si>
    <t>240601U6QP16VH</t>
  </si>
  <si>
    <t>54625.00</t>
  </si>
  <si>
    <t>76523475.00</t>
  </si>
  <si>
    <t>2024-06-08 06:08</t>
  </si>
  <si>
    <t>Income from Order #240601U1RQ4SV6</t>
  </si>
  <si>
    <t>240601U1RQ4SV6</t>
  </si>
  <si>
    <t>76468850.00</t>
  </si>
  <si>
    <t>2024-06-08 06:00</t>
  </si>
  <si>
    <t>Income from Order #240527E9CW56JV</t>
  </si>
  <si>
    <t>240527E9CW56JV</t>
  </si>
  <si>
    <t>76384183.00</t>
  </si>
  <si>
    <t>2024-06-08 05:58</t>
  </si>
  <si>
    <t>Income from Order #240531S0J7FRQQ</t>
  </si>
  <si>
    <t>240531S0J7FRQQ</t>
  </si>
  <si>
    <t>76294805.00</t>
  </si>
  <si>
    <t>2024-06-08 05:50</t>
  </si>
  <si>
    <t>Income from Order #2406020EJUHPF7</t>
  </si>
  <si>
    <t>2406020EJUHPF7</t>
  </si>
  <si>
    <t>76209192.00</t>
  </si>
  <si>
    <t>2024-06-08 05:34</t>
  </si>
  <si>
    <t>Income from Order #240601U30WKPMB</t>
  </si>
  <si>
    <t>240601U30WKPMB</t>
  </si>
  <si>
    <t>66525.00</t>
  </si>
  <si>
    <t>76093501.00</t>
  </si>
  <si>
    <t>2024-06-08 05:26</t>
  </si>
  <si>
    <t>Income from Order #24060206AJBBNW</t>
  </si>
  <si>
    <t>24060206AJBBNW</t>
  </si>
  <si>
    <t>76026976.00</t>
  </si>
  <si>
    <t>Income from Order #24060212TY42TJ</t>
  </si>
  <si>
    <t>24060212TY42TJ</t>
  </si>
  <si>
    <t>75944371.00</t>
  </si>
  <si>
    <t>2024-06-08 05:25</t>
  </si>
  <si>
    <t>Income from Order #2406020CKB73TM</t>
  </si>
  <si>
    <t>2406020CKB73TM</t>
  </si>
  <si>
    <t>75830794.00</t>
  </si>
  <si>
    <t>2024-06-08 05:20</t>
  </si>
  <si>
    <t>Income from Order #240601UFNA0A23</t>
  </si>
  <si>
    <t>240601UFNA0A23</t>
  </si>
  <si>
    <t>75726267.00</t>
  </si>
  <si>
    <t>2024-06-08 05:11</t>
  </si>
  <si>
    <t>Income from Order #24060325C1A93Q</t>
  </si>
  <si>
    <t>24060325C1A93Q</t>
  </si>
  <si>
    <t>75689751.00</t>
  </si>
  <si>
    <t>2024-06-08 05:09</t>
  </si>
  <si>
    <t>Income from Order #240601TPQCBESX</t>
  </si>
  <si>
    <t>240601TPQCBESX</t>
  </si>
  <si>
    <t>390806.00</t>
  </si>
  <si>
    <t>75665318.00</t>
  </si>
  <si>
    <t>2024-06-08 04:56</t>
  </si>
  <si>
    <t>Income from Order #24060463Y64QS6</t>
  </si>
  <si>
    <t>24060463Y64QS6</t>
  </si>
  <si>
    <t>75274512.00</t>
  </si>
  <si>
    <t>2024-06-08 04:44</t>
  </si>
  <si>
    <t>Income from Order #24060215CTUDP4</t>
  </si>
  <si>
    <t>24060215CTUDP4</t>
  </si>
  <si>
    <t>75225645.00</t>
  </si>
  <si>
    <t>2024-06-08 04:39</t>
  </si>
  <si>
    <t>Income from Order #2406020TA72T18</t>
  </si>
  <si>
    <t>2406020TA72T18</t>
  </si>
  <si>
    <t>75204468.00</t>
  </si>
  <si>
    <t>2024-06-08 04:28</t>
  </si>
  <si>
    <t>Income from Order #2406020U4BE41X</t>
  </si>
  <si>
    <t>2406020U4BE41X</t>
  </si>
  <si>
    <t>75118855.00</t>
  </si>
  <si>
    <t>Income from Order #2406033F4QH8X1</t>
  </si>
  <si>
    <t>2406033F4QH8X1</t>
  </si>
  <si>
    <t>129415.00</t>
  </si>
  <si>
    <t>75003164.00</t>
  </si>
  <si>
    <t>2024-06-08 04:19</t>
  </si>
  <si>
    <t>Income from Order #240602VE8C4D70</t>
  </si>
  <si>
    <t>240602VE8C4D70</t>
  </si>
  <si>
    <t>149644.00</t>
  </si>
  <si>
    <t>74873749.00</t>
  </si>
  <si>
    <t>Income from Order #24060210M385KM</t>
  </si>
  <si>
    <t>24060210M385KM</t>
  </si>
  <si>
    <t>86717.00</t>
  </si>
  <si>
    <t>74724105.00</t>
  </si>
  <si>
    <t>2024-06-08 04:10</t>
  </si>
  <si>
    <t>Income from Order #2406020FG253FB</t>
  </si>
  <si>
    <t>2406020FG253FB</t>
  </si>
  <si>
    <t>74637388.00</t>
  </si>
  <si>
    <t>2024-06-08 03:49</t>
  </si>
  <si>
    <t>Income from Order #240531R9HNCHAJ</t>
  </si>
  <si>
    <t>240531R9HNCHAJ</t>
  </si>
  <si>
    <t>258492.00</t>
  </si>
  <si>
    <t>74614944.00</t>
  </si>
  <si>
    <t>2024-06-08 02:57</t>
  </si>
  <si>
    <t>Income from Order #24060216Y9CF0D</t>
  </si>
  <si>
    <t>24060216Y9CF0D</t>
  </si>
  <si>
    <t>74356452.00</t>
  </si>
  <si>
    <t>Income from Order #240531S72V4536</t>
  </si>
  <si>
    <t>240531S72V4536</t>
  </si>
  <si>
    <t>74270839.00</t>
  </si>
  <si>
    <t>2024-06-08 02:38</t>
  </si>
  <si>
    <t>Income from Order #240601UGT6PKQS</t>
  </si>
  <si>
    <t>240601UGT6PKQS</t>
  </si>
  <si>
    <t>103821.00</t>
  </si>
  <si>
    <t>74230654.00</t>
  </si>
  <si>
    <t>2024-06-08 02:37</t>
  </si>
  <si>
    <t>Income from Order #240601TW3UGYHT</t>
  </si>
  <si>
    <t>240601TW3UGYHT</t>
  </si>
  <si>
    <t>73218.00</t>
  </si>
  <si>
    <t>74126833.00</t>
  </si>
  <si>
    <t>2024-06-08 02:35</t>
  </si>
  <si>
    <t>Income from Order #24060337YA6HED</t>
  </si>
  <si>
    <t>24060337YA6HED</t>
  </si>
  <si>
    <t>74053615.00</t>
  </si>
  <si>
    <t>2024-06-08 02:33</t>
  </si>
  <si>
    <t>Income from Order #2406020UBJ7KDB</t>
  </si>
  <si>
    <t>2406020UBJ7KDB</t>
  </si>
  <si>
    <t>73995619.00</t>
  </si>
  <si>
    <t>Income from Order #240603396RUPMA</t>
  </si>
  <si>
    <t>240603396RUPMA</t>
  </si>
  <si>
    <t>113217.00</t>
  </si>
  <si>
    <t>73883297.00</t>
  </si>
  <si>
    <t>2024-06-08 02:23</t>
  </si>
  <si>
    <t>Income from Order #24060212N54CWP</t>
  </si>
  <si>
    <t>24060212N54CWP</t>
  </si>
  <si>
    <t>73770080.00</t>
  </si>
  <si>
    <t>2024-06-08 02:18</t>
  </si>
  <si>
    <t>Income from Order #2405246FVANB75</t>
  </si>
  <si>
    <t>2405246FVANB75</t>
  </si>
  <si>
    <t>73589499.00</t>
  </si>
  <si>
    <t>2024-06-08 02:06</t>
  </si>
  <si>
    <t>Income from Order #240601U7PNU7DS</t>
  </si>
  <si>
    <t>240601U7PNU7DS</t>
  </si>
  <si>
    <t>73542959.00</t>
  </si>
  <si>
    <t>2024-06-08 02:02</t>
  </si>
  <si>
    <t>Income from Order #2406033KHMG2RC</t>
  </si>
  <si>
    <t>2406033KHMG2RC</t>
  </si>
  <si>
    <t>73427268.00</t>
  </si>
  <si>
    <t>2024-06-08 01:10</t>
  </si>
  <si>
    <t>Income from Order #2406045W13AVQM</t>
  </si>
  <si>
    <t>2406045W13AVQM</t>
  </si>
  <si>
    <t>131141.00</t>
  </si>
  <si>
    <t>73406091.00</t>
  </si>
  <si>
    <t>2024-06-08 00:16</t>
  </si>
  <si>
    <t>Income from Order #240526BK6E1NP3</t>
  </si>
  <si>
    <t>240526BK6E1NP3</t>
  </si>
  <si>
    <t>73274950.00</t>
  </si>
  <si>
    <t>2024-06-07 23:03</t>
  </si>
  <si>
    <t>Income from Order #2406032D3R9S89</t>
  </si>
  <si>
    <t>2406032D3R9S89</t>
  </si>
  <si>
    <t>73170423.00</t>
  </si>
  <si>
    <t>2024-06-07 22:35</t>
  </si>
  <si>
    <t>Income from Order #240531REFQP2Q5</t>
  </si>
  <si>
    <t>240531REFQP2Q5</t>
  </si>
  <si>
    <t>73078204.00</t>
  </si>
  <si>
    <t>2024-06-07 22:21</t>
  </si>
  <si>
    <t>Income from Order #24060571XNNGDM</t>
  </si>
  <si>
    <t>24060571XNNGDM</t>
  </si>
  <si>
    <t>97504.00</t>
  </si>
  <si>
    <t>73020208.00</t>
  </si>
  <si>
    <t>2024-06-07 22:20</t>
  </si>
  <si>
    <t>Income from Order #240601U51RSQ1E</t>
  </si>
  <si>
    <t>240601U51RSQ1E</t>
  </si>
  <si>
    <t>106122.00</t>
  </si>
  <si>
    <t>72922704.00</t>
  </si>
  <si>
    <t>2024-06-07 22:09</t>
  </si>
  <si>
    <t>Income from Order #240530NJ954AC2</t>
  </si>
  <si>
    <t>240530NJ954AC2</t>
  </si>
  <si>
    <t>84241.00</t>
  </si>
  <si>
    <t>72816582.00</t>
  </si>
  <si>
    <t>2024-06-07 21:42</t>
  </si>
  <si>
    <t>Income from Order #240529M0E4H7DT</t>
  </si>
  <si>
    <t>240529M0E4H7DT</t>
  </si>
  <si>
    <t>172081.00</t>
  </si>
  <si>
    <t>72732341.00</t>
  </si>
  <si>
    <t>2024-06-07 21:29</t>
  </si>
  <si>
    <t>Income from Order #2406043TGMU9HM</t>
  </si>
  <si>
    <t>2406043TGMU9HM</t>
  </si>
  <si>
    <t>72560260.00</t>
  </si>
  <si>
    <t>2024-06-07 21:27</t>
  </si>
  <si>
    <t>Income from Order #2406045TBJ9J4B</t>
  </si>
  <si>
    <t>2406045TBJ9J4B</t>
  </si>
  <si>
    <t>54721.00</t>
  </si>
  <si>
    <t>72490540.00</t>
  </si>
  <si>
    <t>2024-06-07 20:48</t>
  </si>
  <si>
    <t>Income from Order #2406032AXX7BCF</t>
  </si>
  <si>
    <t>2406032AXX7BCF</t>
  </si>
  <si>
    <t>72435819.00</t>
  </si>
  <si>
    <t>2024-06-07 20:33</t>
  </si>
  <si>
    <t>Income from Order #24060461A779VG</t>
  </si>
  <si>
    <t>24060461A779VG</t>
  </si>
  <si>
    <t>72377823.00</t>
  </si>
  <si>
    <t>2024-06-07 19:54</t>
  </si>
  <si>
    <t>Income from Order #24060456AKJ73K</t>
  </si>
  <si>
    <t>24060456AKJ73K</t>
  </si>
  <si>
    <t>72264155.00</t>
  </si>
  <si>
    <t>2024-06-07 18:57</t>
  </si>
  <si>
    <t>Income from Order #24060466FSRPUP</t>
  </si>
  <si>
    <t>24060466FSRPUP</t>
  </si>
  <si>
    <t>83669.00</t>
  </si>
  <si>
    <t>72159628.00</t>
  </si>
  <si>
    <t>2024-06-07 18:45</t>
  </si>
  <si>
    <t>Income from Order #2406020T2QMXXB</t>
  </si>
  <si>
    <t>2406020T2QMXXB</t>
  </si>
  <si>
    <t>72075959.00</t>
  </si>
  <si>
    <t>2024-06-07 18:40</t>
  </si>
  <si>
    <t>Income from Order #2406032QPY10G7</t>
  </si>
  <si>
    <t>2406032QPY10G7</t>
  </si>
  <si>
    <t>71990346.00</t>
  </si>
  <si>
    <t>2024-06-07 18:29</t>
  </si>
  <si>
    <t>Income from Order #2406033KNN8DPF</t>
  </si>
  <si>
    <t>2406033KNN8DPF</t>
  </si>
  <si>
    <t>71932350.00</t>
  </si>
  <si>
    <t>2024-06-07 18:17</t>
  </si>
  <si>
    <t>Income from Order #2406045W9N1HNK</t>
  </si>
  <si>
    <t>2406045W9N1HNK</t>
  </si>
  <si>
    <t>71874354.00</t>
  </si>
  <si>
    <t>2024-06-07 18:07</t>
  </si>
  <si>
    <t>Income from Order #2406058KMUT744</t>
  </si>
  <si>
    <t>2406058KMUT744</t>
  </si>
  <si>
    <t>87701.00</t>
  </si>
  <si>
    <t>71825487.00</t>
  </si>
  <si>
    <t>2024-06-07 18:02</t>
  </si>
  <si>
    <t>Income from Order #2406045M1Q162Y</t>
  </si>
  <si>
    <t>2406045M1Q162Y</t>
  </si>
  <si>
    <t>71737786.00</t>
  </si>
  <si>
    <t>2024-06-07 17:43</t>
  </si>
  <si>
    <t>Income from Order #2406045MJXA0AD</t>
  </si>
  <si>
    <t>2406045MJXA0AD</t>
  </si>
  <si>
    <t>209625.00</t>
  </si>
  <si>
    <t>71633259.00</t>
  </si>
  <si>
    <t>2024-06-07 17:33</t>
  </si>
  <si>
    <t>Income from Order #24060320A9PTA8</t>
  </si>
  <si>
    <t>24060320A9PTA8</t>
  </si>
  <si>
    <t>71423634.00</t>
  </si>
  <si>
    <t>2024-06-07 17:03</t>
  </si>
  <si>
    <t>Income from Order #2406020TM2QYP4</t>
  </si>
  <si>
    <t>2406020TM2QYP4</t>
  </si>
  <si>
    <t>86351.00</t>
  </si>
  <si>
    <t>71398485.00</t>
  </si>
  <si>
    <t>2024-06-07 16:53</t>
  </si>
  <si>
    <t>Income from Order #2406057H5UAVPJ</t>
  </si>
  <si>
    <t>2406057H5UAVPJ</t>
  </si>
  <si>
    <t>71312134.00</t>
  </si>
  <si>
    <t>2024-06-07 16:52</t>
  </si>
  <si>
    <t>Income from Order #24060463X8HY3Y</t>
  </si>
  <si>
    <t>24060463X8HY3Y</t>
  </si>
  <si>
    <t>71254138.00</t>
  </si>
  <si>
    <t>2024-06-07 16:47</t>
  </si>
  <si>
    <t>Income from Order #2406044YP8PW88</t>
  </si>
  <si>
    <t>2406044YP8PW88</t>
  </si>
  <si>
    <t>71205271.00</t>
  </si>
  <si>
    <t>2024-06-07 16:24</t>
  </si>
  <si>
    <t>Income from Order #2406058B8XA3YJ</t>
  </si>
  <si>
    <t>2406058B8XA3YJ</t>
  </si>
  <si>
    <t>71091603.00</t>
  </si>
  <si>
    <t>2024-06-07 16:23</t>
  </si>
  <si>
    <t>Income from Order #2406020FMNY3JQ</t>
  </si>
  <si>
    <t>2406020FMNY3JQ</t>
  </si>
  <si>
    <t>181650.00</t>
  </si>
  <si>
    <t>70978026.00</t>
  </si>
  <si>
    <t>2024-06-07 16:19</t>
  </si>
  <si>
    <t>Income from Order #24060570XKHB8M</t>
  </si>
  <si>
    <t>24060570XKHB8M</t>
  </si>
  <si>
    <t>70796376.00</t>
  </si>
  <si>
    <t>2024-06-07 16:14</t>
  </si>
  <si>
    <t>Income from Order #2406033AV1Y5H5</t>
  </si>
  <si>
    <t>2406033AV1Y5H5</t>
  </si>
  <si>
    <t>70711668.00</t>
  </si>
  <si>
    <t>2024-06-07 16:00</t>
  </si>
  <si>
    <t>Income from Order #2406032WF9GAJA</t>
  </si>
  <si>
    <t>2406032WF9GAJA</t>
  </si>
  <si>
    <t>70653672.00</t>
  </si>
  <si>
    <t>2024-06-07 15:40</t>
  </si>
  <si>
    <t>Income from Order #24060574E197MB</t>
  </si>
  <si>
    <t>24060574E197MB</t>
  </si>
  <si>
    <t>70569900.00</t>
  </si>
  <si>
    <t>Income from Order #2406021552UDEG</t>
  </si>
  <si>
    <t>2406021552UDEG</t>
  </si>
  <si>
    <t>70484287.00</t>
  </si>
  <si>
    <t>2024-06-07 15:39</t>
  </si>
  <si>
    <t>Income from Order #240601UCJT52V6</t>
  </si>
  <si>
    <t>240601UCJT52V6</t>
  </si>
  <si>
    <t>70374202.00</t>
  </si>
  <si>
    <t>2024-06-07 15:15</t>
  </si>
  <si>
    <t>Income from Order #2406020F3X0BNG</t>
  </si>
  <si>
    <t>2406020F3X0BNG</t>
  </si>
  <si>
    <t>70337507.00</t>
  </si>
  <si>
    <t>2024-06-07 14:37</t>
  </si>
  <si>
    <t>Income from Order #2406069WMVN0Y0</t>
  </si>
  <si>
    <t>2406069WMVN0Y0</t>
  </si>
  <si>
    <t>70290162.00</t>
  </si>
  <si>
    <t>2024-06-07 14:30</t>
  </si>
  <si>
    <t>Income from Order #2406044JMRM5AU</t>
  </si>
  <si>
    <t>2406044JMRM5AU</t>
  </si>
  <si>
    <t>70244875.00</t>
  </si>
  <si>
    <t>2024-06-07 13:35</t>
  </si>
  <si>
    <t>Income from Order #24060578MTQ1JY</t>
  </si>
  <si>
    <t>24060578MTQ1JY</t>
  </si>
  <si>
    <t>70188848.00</t>
  </si>
  <si>
    <t>2024-06-07 13:23</t>
  </si>
  <si>
    <t>Income from Order #240606A1GWSV6Y</t>
  </si>
  <si>
    <t>240606A1GWSV6Y</t>
  </si>
  <si>
    <t>22805.00</t>
  </si>
  <si>
    <t>70104181.00</t>
  </si>
  <si>
    <t>2024-06-07 12:29</t>
  </si>
  <si>
    <t>Income from Order #24060331CQHEBP</t>
  </si>
  <si>
    <t>24060331CQHEBP</t>
  </si>
  <si>
    <t>70081376.00</t>
  </si>
  <si>
    <t>Income from Order #240601UFS19PT1</t>
  </si>
  <si>
    <t>240601UFS19PT1</t>
  </si>
  <si>
    <t>70056227.00</t>
  </si>
  <si>
    <t>2024-06-07 11:48</t>
  </si>
  <si>
    <t>Income from Order #2406032MNXTENY</t>
  </si>
  <si>
    <t>2406032MNXTENY</t>
  </si>
  <si>
    <t>171292.00</t>
  </si>
  <si>
    <t>69970614.00</t>
  </si>
  <si>
    <t>2024-06-07 11:45</t>
  </si>
  <si>
    <t>Income from Order #240605814471CF</t>
  </si>
  <si>
    <t>240605814471CF</t>
  </si>
  <si>
    <t>69799322.00</t>
  </si>
  <si>
    <t>2024-06-07 11:42</t>
  </si>
  <si>
    <t>Income from Order #24060579218CQE</t>
  </si>
  <si>
    <t>24060579218CQE</t>
  </si>
  <si>
    <t>69754035.00</t>
  </si>
  <si>
    <t>2024-06-07 11:26</t>
  </si>
  <si>
    <t>Income from Order #240601UHNBG2N8</t>
  </si>
  <si>
    <t>240601UHNBG2N8</t>
  </si>
  <si>
    <t>69712149.00</t>
  </si>
  <si>
    <t>2024-06-07 11:13</t>
  </si>
  <si>
    <t>Income from Order #24060462VUG5HF</t>
  </si>
  <si>
    <t>24060462VUG5HF</t>
  </si>
  <si>
    <t>69663372.00</t>
  </si>
  <si>
    <t>2024-06-07 11:04</t>
  </si>
  <si>
    <t>Income from Order #240602VNK0FCXE</t>
  </si>
  <si>
    <t>240602VNK0FCXE</t>
  </si>
  <si>
    <t>378764.00</t>
  </si>
  <si>
    <t>69513728.00</t>
  </si>
  <si>
    <t>2024-06-07 10:54</t>
  </si>
  <si>
    <t>Income from Order #2406057S5SFC6X</t>
  </si>
  <si>
    <t>2406057S5SFC6X</t>
  </si>
  <si>
    <t>69134964.00</t>
  </si>
  <si>
    <t>2024-06-07 09:09</t>
  </si>
  <si>
    <t>Income from Order #240601TA454WGK</t>
  </si>
  <si>
    <t>240601TA454WGK</t>
  </si>
  <si>
    <t>51176.00</t>
  </si>
  <si>
    <t>69079653.00</t>
  </si>
  <si>
    <t>2024-06-07 08:51</t>
  </si>
  <si>
    <t>Income from Order #240603347VTAXD</t>
  </si>
  <si>
    <t>240603347VTAXD</t>
  </si>
  <si>
    <t>69028477.00</t>
  </si>
  <si>
    <t>2024-06-07 08:48</t>
  </si>
  <si>
    <t>Income from Order #2406020X47E4DT</t>
  </si>
  <si>
    <t>2406020X47E4DT</t>
  </si>
  <si>
    <t>312170.00</t>
  </si>
  <si>
    <t>68970481.00</t>
  </si>
  <si>
    <t>2024-06-07 08:16</t>
  </si>
  <si>
    <t>Income from Order #2406057CMG8X19</t>
  </si>
  <si>
    <t>2406057CMG8X19</t>
  </si>
  <si>
    <t>26492.00</t>
  </si>
  <si>
    <t>68658311.00</t>
  </si>
  <si>
    <t>Income from Order #2406057B89Y2QH</t>
  </si>
  <si>
    <t>2406057B89Y2QH</t>
  </si>
  <si>
    <t>38777.00</t>
  </si>
  <si>
    <t>68631819.00</t>
  </si>
  <si>
    <t>2024-06-07 07:02</t>
  </si>
  <si>
    <t>Income from Order #2406045TH7G840</t>
  </si>
  <si>
    <t>2406045TH7G840</t>
  </si>
  <si>
    <t>52170.00</t>
  </si>
  <si>
    <t>68593042.00</t>
  </si>
  <si>
    <t>2024-06-07 06:59</t>
  </si>
  <si>
    <t>Income from Order #240601TKW2QCXY</t>
  </si>
  <si>
    <t>240601TKW2QCXY</t>
  </si>
  <si>
    <t>68540872.00</t>
  </si>
  <si>
    <t>2024-06-07 06:56</t>
  </si>
  <si>
    <t>Income from Order #24060202DHQGD0</t>
  </si>
  <si>
    <t>24060202DHQGD0</t>
  </si>
  <si>
    <t>68427385.00</t>
  </si>
  <si>
    <t>2024-06-07 06:54</t>
  </si>
  <si>
    <t>Income from Order #240602W19US6E5</t>
  </si>
  <si>
    <t>240602W19US6E5</t>
  </si>
  <si>
    <t>68385678.00</t>
  </si>
  <si>
    <t>2024-06-07 06:45</t>
  </si>
  <si>
    <t>Income from Order #240527F17W4TJQ</t>
  </si>
  <si>
    <t>240527F17W4TJQ</t>
  </si>
  <si>
    <t>68279556.00</t>
  </si>
  <si>
    <t>2024-06-07 06:25</t>
  </si>
  <si>
    <t>Income from Order #240528H5AEQHBM</t>
  </si>
  <si>
    <t>240528H5AEQHBM</t>
  </si>
  <si>
    <t>43651.00</t>
  </si>
  <si>
    <t>68186884.00</t>
  </si>
  <si>
    <t>2024-06-07 06:10</t>
  </si>
  <si>
    <t>Income from Order #24060202M78T6T</t>
  </si>
  <si>
    <t>24060202M78T6T</t>
  </si>
  <si>
    <t>68143233.00</t>
  </si>
  <si>
    <t>2024-06-07 05:58</t>
  </si>
  <si>
    <t>Income from Order #240601TR15EY45</t>
  </si>
  <si>
    <t>240601TR15EY45</t>
  </si>
  <si>
    <t>67971941.00</t>
  </si>
  <si>
    <t>2024-06-07 05:47</t>
  </si>
  <si>
    <t>Income from Order #240531RTXSDEXD</t>
  </si>
  <si>
    <t>240531RTXSDEXD</t>
  </si>
  <si>
    <t>67949497.00</t>
  </si>
  <si>
    <t>2024-06-07 05:39</t>
  </si>
  <si>
    <t>Income from Order #240601UQBJ9GVM</t>
  </si>
  <si>
    <t>240601UQBJ9GVM</t>
  </si>
  <si>
    <t>42960.00</t>
  </si>
  <si>
    <t>67683557.00</t>
  </si>
  <si>
    <t>2024-06-07 05:35</t>
  </si>
  <si>
    <t>Income from Order #24060201RCKXQR</t>
  </si>
  <si>
    <t>24060201RCKXQR</t>
  </si>
  <si>
    <t>67640597.00</t>
  </si>
  <si>
    <t>2024-06-07 05:34</t>
  </si>
  <si>
    <t>Income from Order #240528HDN45H8U</t>
  </si>
  <si>
    <t>240528HDN45H8U</t>
  </si>
  <si>
    <t>86450.00</t>
  </si>
  <si>
    <t>67620325.00</t>
  </si>
  <si>
    <t>2024-06-07 05:02</t>
  </si>
  <si>
    <t>Income from Order #240602UWJVDCHX</t>
  </si>
  <si>
    <t>240602UWJVDCHX</t>
  </si>
  <si>
    <t>20263.00</t>
  </si>
  <si>
    <t>67533875.00</t>
  </si>
  <si>
    <t>2024-06-07 05:00</t>
  </si>
  <si>
    <t>Income from Order #240601TKFUAP8A</t>
  </si>
  <si>
    <t>240601TKFUAP8A</t>
  </si>
  <si>
    <t>67513612.00</t>
  </si>
  <si>
    <t>2024-06-07 04:50</t>
  </si>
  <si>
    <t>Income from Order #240601SYQSQXPG</t>
  </si>
  <si>
    <t>240601SYQSQXPG</t>
  </si>
  <si>
    <t>131677.00</t>
  </si>
  <si>
    <t>67428090.00</t>
  </si>
  <si>
    <t>2024-06-07 04:26</t>
  </si>
  <si>
    <t>Income from Order #240601TVRAG4B9</t>
  </si>
  <si>
    <t>240601TVRAG4B9</t>
  </si>
  <si>
    <t>42428.00</t>
  </si>
  <si>
    <t>67296413.00</t>
  </si>
  <si>
    <t>2024-06-07 04:24</t>
  </si>
  <si>
    <t>Income from Order #240531S0NVPQCV</t>
  </si>
  <si>
    <t>240531S0NVPQCV</t>
  </si>
  <si>
    <t>67253985.00</t>
  </si>
  <si>
    <t>2024-06-07 04:22</t>
  </si>
  <si>
    <t>Income from Order #2405221B5HNJQ2</t>
  </si>
  <si>
    <t>2405221B5HNJQ2</t>
  </si>
  <si>
    <t>61621.00</t>
  </si>
  <si>
    <t>67140317.00</t>
  </si>
  <si>
    <t>2024-06-07 04:16</t>
  </si>
  <si>
    <t>Income from Order #240601UEC330KJ</t>
  </si>
  <si>
    <t>240601UEC330KJ</t>
  </si>
  <si>
    <t>67078696.00</t>
  </si>
  <si>
    <t>2024-06-07 03:58</t>
  </si>
  <si>
    <t>Income from Order #240531R5X4YGJV</t>
  </si>
  <si>
    <t>240531R5X4YGJV</t>
  </si>
  <si>
    <t>67036810.00</t>
  </si>
  <si>
    <t>2024-06-07 03:50</t>
  </si>
  <si>
    <t>Income from Order #240530P1MBKR1S</t>
  </si>
  <si>
    <t>240530P1MBKR1S</t>
  </si>
  <si>
    <t>98696.00</t>
  </si>
  <si>
    <t>66980783.00</t>
  </si>
  <si>
    <t>2024-06-07 03:38</t>
  </si>
  <si>
    <t>Income from Order #240602W0NCK40P</t>
  </si>
  <si>
    <t>240602W0NCK40P</t>
  </si>
  <si>
    <t>66882087.00</t>
  </si>
  <si>
    <t>2024-06-07 03:35</t>
  </si>
  <si>
    <t>Income from Order #240530NG62F7AF</t>
  </si>
  <si>
    <t>240530NG62F7AF</t>
  </si>
  <si>
    <t>39600.00</t>
  </si>
  <si>
    <t>66779822.00</t>
  </si>
  <si>
    <t>2024-06-07 03:26</t>
  </si>
  <si>
    <t>Income from Order #240531RWKFNU2G</t>
  </si>
  <si>
    <t>240531RWKFNU2G</t>
  </si>
  <si>
    <t>66740222.00</t>
  </si>
  <si>
    <t>2024-06-07 03:23</t>
  </si>
  <si>
    <t>Income from Order #240527EU669JVS</t>
  </si>
  <si>
    <t>240527EU669JVS</t>
  </si>
  <si>
    <t>63008.00</t>
  </si>
  <si>
    <t>66722032.00</t>
  </si>
  <si>
    <t>2024-06-07 03:13</t>
  </si>
  <si>
    <t>Income from Order #240601U974HHNX</t>
  </si>
  <si>
    <t>240601U974HHNX</t>
  </si>
  <si>
    <t>66659024.00</t>
  </si>
  <si>
    <t>2024-06-07 03:08</t>
  </si>
  <si>
    <t>Income from Order #24052590AFA5T5</t>
  </si>
  <si>
    <t>24052590AFA5T5</t>
  </si>
  <si>
    <t>66637847.00</t>
  </si>
  <si>
    <t>2024-06-07 02:53</t>
  </si>
  <si>
    <t>Income from Order #240601T4E60NF7</t>
  </si>
  <si>
    <t>240601T4E60NF7</t>
  </si>
  <si>
    <t>24042.00</t>
  </si>
  <si>
    <t>66533410.00</t>
  </si>
  <si>
    <t>2024-06-07 02:24</t>
  </si>
  <si>
    <t>Income from Order #24060201QFYX4B</t>
  </si>
  <si>
    <t>24060201QFYX4B</t>
  </si>
  <si>
    <t>42961.00</t>
  </si>
  <si>
    <t>66509368.00</t>
  </si>
  <si>
    <t>2024-06-07 02:15</t>
  </si>
  <si>
    <t>Income from Order #240601U0QV59MX</t>
  </si>
  <si>
    <t>240601U0QV59MX</t>
  </si>
  <si>
    <t>66466407.00</t>
  </si>
  <si>
    <t>2024-06-07 02:11</t>
  </si>
  <si>
    <t>Income from Order #240531QBYE8CJU</t>
  </si>
  <si>
    <t>240531QBYE8CJU</t>
  </si>
  <si>
    <t>66361880.00</t>
  </si>
  <si>
    <t>2024-06-07 00:18</t>
  </si>
  <si>
    <t>Income from Order #2406044ESRTFS2</t>
  </si>
  <si>
    <t>2406044ESRTFS2</t>
  </si>
  <si>
    <t>66276267.00</t>
  </si>
  <si>
    <t>2024-06-07 00:13</t>
  </si>
  <si>
    <t>Income from Order #240530NNSDMND7</t>
  </si>
  <si>
    <t>240530NNSDMND7</t>
  </si>
  <si>
    <t>86086.00</t>
  </si>
  <si>
    <t>66190654.00</t>
  </si>
  <si>
    <t>2024-06-06 23:55</t>
  </si>
  <si>
    <t>Income from Order #2406043S4FHNAD</t>
  </si>
  <si>
    <t>2406043S4FHNAD</t>
  </si>
  <si>
    <t>66104568.00</t>
  </si>
  <si>
    <t>2024-06-06 23:15</t>
  </si>
  <si>
    <t>Income from Order #240520RC9D1CMY</t>
  </si>
  <si>
    <t>240520RC9D1CMY</t>
  </si>
  <si>
    <t>-33900.00</t>
  </si>
  <si>
    <t>66046572.00</t>
  </si>
  <si>
    <t>2024-06-06 21:22</t>
  </si>
  <si>
    <t>Income from Order #240531RWPTHU1K</t>
  </si>
  <si>
    <t>240531RWPTHU1K</t>
  </si>
  <si>
    <t>66080472.00</t>
  </si>
  <si>
    <t>2024-06-06 20:14</t>
  </si>
  <si>
    <t>Income from Order #2406044T22S2S5</t>
  </si>
  <si>
    <t>2406044T22S2S5</t>
  </si>
  <si>
    <t>86458.00</t>
  </si>
  <si>
    <t>70961895.00</t>
  </si>
  <si>
    <t>2024-06-06 20:05</t>
  </si>
  <si>
    <t>Income from Order #2406031BRPVHMY</t>
  </si>
  <si>
    <t>2406031BRPVHMY</t>
  </si>
  <si>
    <t>32586.00</t>
  </si>
  <si>
    <t>70875437.00</t>
  </si>
  <si>
    <t>2024-06-06 19:54</t>
  </si>
  <si>
    <t>Income from Order #240601TTUWAKH0</t>
  </si>
  <si>
    <t>240601TTUWAKH0</t>
  </si>
  <si>
    <t>70842851.00</t>
  </si>
  <si>
    <t>2024-06-06 19:37</t>
  </si>
  <si>
    <t>Income from Order #2406033FTGQ8M8</t>
  </si>
  <si>
    <t>2406033FTGQ8M8</t>
  </si>
  <si>
    <t>70781673.00</t>
  </si>
  <si>
    <t>2024-06-06 19:12</t>
  </si>
  <si>
    <t>Income from Order #2406033CV1J61S</t>
  </si>
  <si>
    <t>2406033CV1J61S</t>
  </si>
  <si>
    <t>82877.00</t>
  </si>
  <si>
    <t>70723677.00</t>
  </si>
  <si>
    <t>2024-06-06 18:42</t>
  </si>
  <si>
    <t>Income from Order #240527EXHFFWD7</t>
  </si>
  <si>
    <t>240527EXHFFWD7</t>
  </si>
  <si>
    <t>70640800.00</t>
  </si>
  <si>
    <t>2024-06-06 18:20</t>
  </si>
  <si>
    <t>Income from Order #240530NSSCPFDK</t>
  </si>
  <si>
    <t>240530NSSCPFDK</t>
  </si>
  <si>
    <t>157561.00</t>
  </si>
  <si>
    <t>70591575.00</t>
  </si>
  <si>
    <t>2024-06-06 18:09</t>
  </si>
  <si>
    <t>Income from Order #240530N6SV0X6X</t>
  </si>
  <si>
    <t>240530N6SV0X6X</t>
  </si>
  <si>
    <t>70434014.00</t>
  </si>
  <si>
    <t>2024-06-06 17:51</t>
  </si>
  <si>
    <t>Income from Order #2406033JBT97ST</t>
  </si>
  <si>
    <t>2406033JBT97ST</t>
  </si>
  <si>
    <t>175420.00</t>
  </si>
  <si>
    <t>70347564.00</t>
  </si>
  <si>
    <t>2024-06-06 17:38</t>
  </si>
  <si>
    <t>Income from Order #240601TV96104H</t>
  </si>
  <si>
    <t>240601TV96104H</t>
  </si>
  <si>
    <t>84563.00</t>
  </si>
  <si>
    <t>70172144.00</t>
  </si>
  <si>
    <t>2024-06-06 16:53</t>
  </si>
  <si>
    <t>Income from Order #2406044P73VXQ9</t>
  </si>
  <si>
    <t>2406044P73VXQ9</t>
  </si>
  <si>
    <t>18819.00</t>
  </si>
  <si>
    <t>70087581.00</t>
  </si>
  <si>
    <t>2024-06-06 16:51</t>
  </si>
  <si>
    <t>Income from Order #2406032AYDGSK6</t>
  </si>
  <si>
    <t>2406032AYDGSK6</t>
  </si>
  <si>
    <t>70068762.00</t>
  </si>
  <si>
    <t>2024-06-06 16:49</t>
  </si>
  <si>
    <t>Income from Order #2406044DERPGJE</t>
  </si>
  <si>
    <t>2406044DERPGJE</t>
  </si>
  <si>
    <t>150844.00</t>
  </si>
  <si>
    <t>69984990.00</t>
  </si>
  <si>
    <t>2024-06-06 16:45</t>
  </si>
  <si>
    <t>Income from Order #240602W1JYKK9H</t>
  </si>
  <si>
    <t>240602W1JYKK9H</t>
  </si>
  <si>
    <t>69834146.00</t>
  </si>
  <si>
    <t>2024-06-06 15:48</t>
  </si>
  <si>
    <t>Income from Order #240528HF46YNTU</t>
  </si>
  <si>
    <t>240528HF46YNTU</t>
  </si>
  <si>
    <t>74700.00</t>
  </si>
  <si>
    <t>69749438.00</t>
  </si>
  <si>
    <t>2024-06-06 15:41</t>
  </si>
  <si>
    <t>Income from Order #24060217E2D8FX</t>
  </si>
  <si>
    <t>24060217E2D8FX</t>
  </si>
  <si>
    <t>34520.00</t>
  </si>
  <si>
    <t>69674738.00</t>
  </si>
  <si>
    <t>2024-06-06 15:01</t>
  </si>
  <si>
    <t>Income from Order #240605780VPR7T</t>
  </si>
  <si>
    <t>240605780VPR7T</t>
  </si>
  <si>
    <t>69640218.00</t>
  </si>
  <si>
    <t>2024-06-06 14:17</t>
  </si>
  <si>
    <t>Income from Order #24060579V8E8V7</t>
  </si>
  <si>
    <t>24060579V8E8V7</t>
  </si>
  <si>
    <t>86218.00</t>
  </si>
  <si>
    <t>69590972.00</t>
  </si>
  <si>
    <t>2024-06-06 13:22</t>
  </si>
  <si>
    <t>Income from Order #2406020B7HAYX9</t>
  </si>
  <si>
    <t>2406020B7HAYX9</t>
  </si>
  <si>
    <t>69504754.00</t>
  </si>
  <si>
    <t>2024-06-06 13:20</t>
  </si>
  <si>
    <t>Income from Order #240602113EED01</t>
  </si>
  <si>
    <t>240602113EED01</t>
  </si>
  <si>
    <t>69479605.00</t>
  </si>
  <si>
    <t>2024-06-06 13:18</t>
  </si>
  <si>
    <t>Income from Order #2406032ERXKEF0</t>
  </si>
  <si>
    <t>2406032ERXKEF0</t>
  </si>
  <si>
    <t>94846.00</t>
  </si>
  <si>
    <t>69367283.00</t>
  </si>
  <si>
    <t>2024-06-06 12:11</t>
  </si>
  <si>
    <t>Income from Order #240602VXSHJF8X</t>
  </si>
  <si>
    <t>240602VXSHJF8X</t>
  </si>
  <si>
    <t>69272437.00</t>
  </si>
  <si>
    <t>2024-06-06 11:59</t>
  </si>
  <si>
    <t>Income from Order #240601TXEWK54H</t>
  </si>
  <si>
    <t>240601TXEWK54H</t>
  </si>
  <si>
    <t>69162027.00</t>
  </si>
  <si>
    <t>2024-06-06 11:48</t>
  </si>
  <si>
    <t>Income from Order #2406020898W377</t>
  </si>
  <si>
    <t>2406020898W377</t>
  </si>
  <si>
    <t>193664.00</t>
  </si>
  <si>
    <t>69113160.00</t>
  </si>
  <si>
    <t>2024-06-06 11:47</t>
  </si>
  <si>
    <t>Income from Order #2406032VW9G2K1</t>
  </si>
  <si>
    <t>2406032VW9G2K1</t>
  </si>
  <si>
    <t>68919496.00</t>
  </si>
  <si>
    <t>2024-06-06 10:40</t>
  </si>
  <si>
    <t>Income from Order #2406020C1D5FP8</t>
  </si>
  <si>
    <t>2406020C1D5FP8</t>
  </si>
  <si>
    <t>68861500.00</t>
  </si>
  <si>
    <t>2024-06-06 09:07</t>
  </si>
  <si>
    <t>Income from Order #2406032B94BN0K</t>
  </si>
  <si>
    <t>2406032B94BN0K</t>
  </si>
  <si>
    <t>68788282.00</t>
  </si>
  <si>
    <t>2024-06-06 06:36</t>
  </si>
  <si>
    <t>Income from Order #240601UJ7UQFXK</t>
  </si>
  <si>
    <t>240601UJ7UQFXK</t>
  </si>
  <si>
    <t>68703615.00</t>
  </si>
  <si>
    <t>2024-06-06 06:31</t>
  </si>
  <si>
    <t>Income from Order #240601TB9C9WV5</t>
  </si>
  <si>
    <t>240601TB9C9WV5</t>
  </si>
  <si>
    <t>38932.00</t>
  </si>
  <si>
    <t>68661640.00</t>
  </si>
  <si>
    <t>2024-06-06 06:14</t>
  </si>
  <si>
    <t>Income from Order #240530PDPTT3CK</t>
  </si>
  <si>
    <t>240530PDPTT3CK</t>
  </si>
  <si>
    <t>49140.00</t>
  </si>
  <si>
    <t>68622708.00</t>
  </si>
  <si>
    <t>2024-06-06 06:04</t>
  </si>
  <si>
    <t>Income from Order #2405259HGN35QX</t>
  </si>
  <si>
    <t>2405259HGN35QX</t>
  </si>
  <si>
    <t>68573568.00</t>
  </si>
  <si>
    <t>2024-06-06 06:03</t>
  </si>
  <si>
    <t>Income from Order #240530PMM8PE4F</t>
  </si>
  <si>
    <t>240530PMM8PE4F</t>
  </si>
  <si>
    <t>61516.00</t>
  </si>
  <si>
    <t>68363943.00</t>
  </si>
  <si>
    <t>2024-06-06 05:51</t>
  </si>
  <si>
    <t>Income from Order #240531RWS30G09</t>
  </si>
  <si>
    <t>240531RWS30G09</t>
  </si>
  <si>
    <t>68302427.00</t>
  </si>
  <si>
    <t>2024-06-06 05:41</t>
  </si>
  <si>
    <t>Income from Order #240531Q5986D5Y</t>
  </si>
  <si>
    <t>240531Q5986D5Y</t>
  </si>
  <si>
    <t>68260004.00</t>
  </si>
  <si>
    <t>2024-06-06 05:39</t>
  </si>
  <si>
    <t>Income from Order #240601TBQRWMJX</t>
  </si>
  <si>
    <t>240601TBQRWMJX</t>
  </si>
  <si>
    <t>68213822.00</t>
  </si>
  <si>
    <t>Income from Order #240527ED3HRWT2</t>
  </si>
  <si>
    <t>240527ED3HRWT2</t>
  </si>
  <si>
    <t>68188682.00</t>
  </si>
  <si>
    <t>2024-06-06 05:32</t>
  </si>
  <si>
    <t>Income from Order #240528HMUWFA40</t>
  </si>
  <si>
    <t>240528HMUWFA40</t>
  </si>
  <si>
    <t>102150.00</t>
  </si>
  <si>
    <t>68081440.00</t>
  </si>
  <si>
    <t>2024-06-06 05:31</t>
  </si>
  <si>
    <t>Income from Order #240530PBCGB7F4</t>
  </si>
  <si>
    <t>240530PBCGB7F4</t>
  </si>
  <si>
    <t>46046.00</t>
  </si>
  <si>
    <t>67979290.00</t>
  </si>
  <si>
    <t>2024-06-06 05:28</t>
  </si>
  <si>
    <t>Income from Order #240530PE21E4QA</t>
  </si>
  <si>
    <t>240530PE21E4QA</t>
  </si>
  <si>
    <t>41940.00</t>
  </si>
  <si>
    <t>67933244.00</t>
  </si>
  <si>
    <t>2024-06-06 05:24</t>
  </si>
  <si>
    <t>Income from Order #240527E1DTM8BG</t>
  </si>
  <si>
    <t>240527E1DTM8BG</t>
  </si>
  <si>
    <t>141231.00</t>
  </si>
  <si>
    <t>67891304.00</t>
  </si>
  <si>
    <t>Income from Order #240531RWQTWJTQ</t>
  </si>
  <si>
    <t>240531RWQTWJTQ</t>
  </si>
  <si>
    <t>67750073.00</t>
  </si>
  <si>
    <t>2024-06-06 04:57</t>
  </si>
  <si>
    <t>Income from Order #240531RCGPNSAG</t>
  </si>
  <si>
    <t>240531RCGPNSAG</t>
  </si>
  <si>
    <t>67692077.00</t>
  </si>
  <si>
    <t>2024-06-06 04:54</t>
  </si>
  <si>
    <t>Income from Order #240530PH3FW6JV</t>
  </si>
  <si>
    <t>240530PH3FW6JV</t>
  </si>
  <si>
    <t>67608305.00</t>
  </si>
  <si>
    <t>2024-06-06 04:47</t>
  </si>
  <si>
    <t>Income from Order #240601TT7VGRDF</t>
  </si>
  <si>
    <t>240601TT7VGRDF</t>
  </si>
  <si>
    <t>67522219.00</t>
  </si>
  <si>
    <t>2024-06-06 04:43</t>
  </si>
  <si>
    <t>Income from Order #240601TB7CE58C</t>
  </si>
  <si>
    <t>240601TB7CE58C</t>
  </si>
  <si>
    <t>18181.00</t>
  </si>
  <si>
    <t>67418847.00</t>
  </si>
  <si>
    <t>2024-06-06 04:40</t>
  </si>
  <si>
    <t>Income from Order #240529M41K0YP1</t>
  </si>
  <si>
    <t>240529M41K0YP1</t>
  </si>
  <si>
    <t>103860.00</t>
  </si>
  <si>
    <t>67400666.00</t>
  </si>
  <si>
    <t>2024-06-06 04:37</t>
  </si>
  <si>
    <t>Income from Order #240530P2BFNNN1</t>
  </si>
  <si>
    <t>240530P2BFNNN1</t>
  </si>
  <si>
    <t>67296806.00</t>
  </si>
  <si>
    <t>2024-06-06 04:28</t>
  </si>
  <si>
    <t>Income from Order #240601SMK9X4JK</t>
  </si>
  <si>
    <t>240601SMK9X4JK</t>
  </si>
  <si>
    <t>67247666.00</t>
  </si>
  <si>
    <t>2024-06-06 04:22</t>
  </si>
  <si>
    <t>Income from Order #240601TJQDA23H</t>
  </si>
  <si>
    <t>240601TJQDA23H</t>
  </si>
  <si>
    <t>67229485.00</t>
  </si>
  <si>
    <t>2024-06-06 04:15</t>
  </si>
  <si>
    <t>Income from Order #240601SDFMTVNG</t>
  </si>
  <si>
    <t>240601SDFMTVNG</t>
  </si>
  <si>
    <t>67180708.00</t>
  </si>
  <si>
    <t>2024-06-06 04:07</t>
  </si>
  <si>
    <t>Income from Order #240601TD586HD0</t>
  </si>
  <si>
    <t>240601TD586HD0</t>
  </si>
  <si>
    <t>92129.00</t>
  </si>
  <si>
    <t>67147593.00</t>
  </si>
  <si>
    <t>2024-06-06 03:58</t>
  </si>
  <si>
    <t>Income from Order #240526CAXFJV4J</t>
  </si>
  <si>
    <t>240526CAXFJV4J</t>
  </si>
  <si>
    <t>67055464.00</t>
  </si>
  <si>
    <t>2024-06-06 03:53</t>
  </si>
  <si>
    <t>Income from Order #240530NUUTFTSA</t>
  </si>
  <si>
    <t>240530NUUTFTSA</t>
  </si>
  <si>
    <t>267400.00</t>
  </si>
  <si>
    <t>66962792.00</t>
  </si>
  <si>
    <t>2024-06-06 03:49</t>
  </si>
  <si>
    <t>Income from Order #240508SHPRT00X</t>
  </si>
  <si>
    <t>240508SHPRT00X</t>
  </si>
  <si>
    <t>213658.00</t>
  </si>
  <si>
    <t>66695392.00</t>
  </si>
  <si>
    <t>2024-06-06 03:35</t>
  </si>
  <si>
    <t>Income from Order #240601TMS1APT4</t>
  </si>
  <si>
    <t>240601TMS1APT4</t>
  </si>
  <si>
    <t>66481734.00</t>
  </si>
  <si>
    <t>2024-06-06 03:29</t>
  </si>
  <si>
    <t>Income from Order #240601TE58F16Q</t>
  </si>
  <si>
    <t>240601TE58F16Q</t>
  </si>
  <si>
    <t>27745.00</t>
  </si>
  <si>
    <t>66420647.00</t>
  </si>
  <si>
    <t>Income from Order #240527ETJA3E8K</t>
  </si>
  <si>
    <t>240527ETJA3E8K</t>
  </si>
  <si>
    <t>66392902.00</t>
  </si>
  <si>
    <t>2024-06-06 03:20</t>
  </si>
  <si>
    <t>Income from Order #240527F30ADG8J</t>
  </si>
  <si>
    <t>240527F30ADG8J</t>
  </si>
  <si>
    <t>79640.00</t>
  </si>
  <si>
    <t>66353522.00</t>
  </si>
  <si>
    <t>2024-06-06 03:11</t>
  </si>
  <si>
    <t>Income from Order #240602V286BAQ2</t>
  </si>
  <si>
    <t>240602V286BAQ2</t>
  </si>
  <si>
    <t>41913.00</t>
  </si>
  <si>
    <t>66273882.00</t>
  </si>
  <si>
    <t>2024-06-06 03:07</t>
  </si>
  <si>
    <t>Income from Order #240530PQNM9U3X</t>
  </si>
  <si>
    <t>240530PQNM9U3X</t>
  </si>
  <si>
    <t>105105.00</t>
  </si>
  <si>
    <t>66231969.00</t>
  </si>
  <si>
    <t>2024-06-06 03:00</t>
  </si>
  <si>
    <t>Income from Order #240526CJMMVQNC</t>
  </si>
  <si>
    <t>240526CJMMVQNC</t>
  </si>
  <si>
    <t>110920.00</t>
  </si>
  <si>
    <t>66126864.00</t>
  </si>
  <si>
    <t>2024-06-06 02:56</t>
  </si>
  <si>
    <t>Income from Order #240530PJN2V7E9</t>
  </si>
  <si>
    <t>240530PJN2V7E9</t>
  </si>
  <si>
    <t>66015944.00</t>
  </si>
  <si>
    <t>2024-06-06 02:46</t>
  </si>
  <si>
    <t>Income from Order #240530PR62S62Y</t>
  </si>
  <si>
    <t>240530PR62S62Y</t>
  </si>
  <si>
    <t>75723.00</t>
  </si>
  <si>
    <t>65969898.00</t>
  </si>
  <si>
    <t>2024-06-06 02:26</t>
  </si>
  <si>
    <t>Income from Order #240601TTJFY776</t>
  </si>
  <si>
    <t>240601TTJFY776</t>
  </si>
  <si>
    <t>19548.00</t>
  </si>
  <si>
    <t>65894175.00</t>
  </si>
  <si>
    <t>2024-06-05 22:57</t>
  </si>
  <si>
    <t>Income from Order #240601URTCEKSD</t>
  </si>
  <si>
    <t>240601URTCEKSD</t>
  </si>
  <si>
    <t>208994.00</t>
  </si>
  <si>
    <t>65874627.00</t>
  </si>
  <si>
    <t>2024-06-05 21:58</t>
  </si>
  <si>
    <t>Income from Order #240601U9T9QEKT</t>
  </si>
  <si>
    <t>240601U9T9QEKT</t>
  </si>
  <si>
    <t>65665633.00</t>
  </si>
  <si>
    <t>2024-06-05 21:43</t>
  </si>
  <si>
    <t>Lost Compensation for parcel #10008748811274 of order #24050172HVRTTU</t>
  </si>
  <si>
    <t>24050172HVRTTU</t>
  </si>
  <si>
    <t>51100.00</t>
  </si>
  <si>
    <t>65614969.00</t>
  </si>
  <si>
    <t>2024-06-05 21:13</t>
  </si>
  <si>
    <t>Income from Order #240531S5A75DT8</t>
  </si>
  <si>
    <t>240531S5A75DT8</t>
  </si>
  <si>
    <t>65563869.00</t>
  </si>
  <si>
    <t>2024-06-05 20:54</t>
  </si>
  <si>
    <t>Income from Order #240601UF6VG4JY</t>
  </si>
  <si>
    <t>240601UF6VG4JY</t>
  </si>
  <si>
    <t>65538720.00</t>
  </si>
  <si>
    <t>2024-06-05 20:20</t>
  </si>
  <si>
    <t>Income from Order #240530NASME6VU</t>
  </si>
  <si>
    <t>240530NASME6VU</t>
  </si>
  <si>
    <t>65488056.00</t>
  </si>
  <si>
    <t>2024-06-05 20:15</t>
  </si>
  <si>
    <t>Income from Order #240530NB0U6W5R</t>
  </si>
  <si>
    <t>240530NB0U6W5R</t>
  </si>
  <si>
    <t>103861.00</t>
  </si>
  <si>
    <t>65373942.00</t>
  </si>
  <si>
    <t>2024-06-05 19:44</t>
  </si>
  <si>
    <t>Income from Order #240602VP0HDM4R</t>
  </si>
  <si>
    <t>240602VP0HDM4R</t>
  </si>
  <si>
    <t>65270081.00</t>
  </si>
  <si>
    <t>2024-06-05 19:38</t>
  </si>
  <si>
    <t>Income from Order #24060450VG8Q1E</t>
  </si>
  <si>
    <t>24060450VG8Q1E</t>
  </si>
  <si>
    <t>47633.00</t>
  </si>
  <si>
    <t>65212085.00</t>
  </si>
  <si>
    <t>2024-06-05 18:46</t>
  </si>
  <si>
    <t>Income from Order #240601UEM6J88K</t>
  </si>
  <si>
    <t>240601UEM6J88K</t>
  </si>
  <si>
    <t>65164452.00</t>
  </si>
  <si>
    <t>2024-06-05 18:32</t>
  </si>
  <si>
    <t>Income from Order #240601U0DK5RDB</t>
  </si>
  <si>
    <t>240601U0DK5RDB</t>
  </si>
  <si>
    <t>60770.00</t>
  </si>
  <si>
    <t>65078839.00</t>
  </si>
  <si>
    <t>2024-06-05 18:19</t>
  </si>
  <si>
    <t>Income from Order #240529M6J9JQKF</t>
  </si>
  <si>
    <t>240529M6J9JQKF</t>
  </si>
  <si>
    <t>115479.00</t>
  </si>
  <si>
    <t>65018069.00</t>
  </si>
  <si>
    <t>2024-06-05 17:50</t>
  </si>
  <si>
    <t>Income from Order #240529KWUMQ6F3</t>
  </si>
  <si>
    <t>240529KWUMQ6F3</t>
  </si>
  <si>
    <t>64902590.00</t>
  </si>
  <si>
    <t>2024-06-05 17:09</t>
  </si>
  <si>
    <t>Income from Order #2406020C054AK2</t>
  </si>
  <si>
    <t>2406020C054AK2</t>
  </si>
  <si>
    <t>64843829.00</t>
  </si>
  <si>
    <t>2024-06-05 15:45</t>
  </si>
  <si>
    <t>Income from Order #240601UBS7WW3M</t>
  </si>
  <si>
    <t>240601UBS7WW3M</t>
  </si>
  <si>
    <t>64802122.00</t>
  </si>
  <si>
    <t>2024-06-05 15:42</t>
  </si>
  <si>
    <t>Income from Order #240530P92YN8WK</t>
  </si>
  <si>
    <t>240530P92YN8WK</t>
  </si>
  <si>
    <t>64765427.00</t>
  </si>
  <si>
    <t>2024-06-05 14:51</t>
  </si>
  <si>
    <t>Income from Order #240602075VU4DP</t>
  </si>
  <si>
    <t>240602075VU4DP</t>
  </si>
  <si>
    <t>64716287.00</t>
  </si>
  <si>
    <t>2024-06-05 14:19</t>
  </si>
  <si>
    <t>Income from Order #2406020CTJ2G9B</t>
  </si>
  <si>
    <t>2406020CTJ2G9B</t>
  </si>
  <si>
    <t>64691138.00</t>
  </si>
  <si>
    <t>2024-06-05 13:57</t>
  </si>
  <si>
    <t>Income from Order #240602VVBQKEQW</t>
  </si>
  <si>
    <t>240602VVBQKEQW</t>
  </si>
  <si>
    <t>64633142.00</t>
  </si>
  <si>
    <t>2024-06-05 13:40</t>
  </si>
  <si>
    <t>Income from Order #240601UAKDN04C</t>
  </si>
  <si>
    <t>240601UAKDN04C</t>
  </si>
  <si>
    <t>64548434.00</t>
  </si>
  <si>
    <t>2024-06-05 13:36</t>
  </si>
  <si>
    <t>Income from Order #240601UPPGWKWM</t>
  </si>
  <si>
    <t>240601UPPGWKWM</t>
  </si>
  <si>
    <t>41617.00</t>
  </si>
  <si>
    <t>64434948.00</t>
  </si>
  <si>
    <t>Income from Order #240601TGCERFS7</t>
  </si>
  <si>
    <t>240601TGCERFS7</t>
  </si>
  <si>
    <t>64393331.00</t>
  </si>
  <si>
    <t>2024-06-05 13:23</t>
  </si>
  <si>
    <t>Income from Order #24060202Q5RM8K</t>
  </si>
  <si>
    <t>24060202Q5RM8K</t>
  </si>
  <si>
    <t>64351714.00</t>
  </si>
  <si>
    <t>2024-06-05 13:20</t>
  </si>
  <si>
    <t>Income from Order #240531RX8F2XN3</t>
  </si>
  <si>
    <t>240531RX8F2XN3</t>
  </si>
  <si>
    <t>181437.00</t>
  </si>
  <si>
    <t>64247187.00</t>
  </si>
  <si>
    <t>2024-06-05 13:15</t>
  </si>
  <si>
    <t>Income from Order #240528HBREH98M</t>
  </si>
  <si>
    <t>240528HBREH98M</t>
  </si>
  <si>
    <t>79200.00</t>
  </si>
  <si>
    <t>64065750.00</t>
  </si>
  <si>
    <t>2024-06-05 13:14</t>
  </si>
  <si>
    <t>Income from Order #2406020XXFK7DC</t>
  </si>
  <si>
    <t>2406020XXFK7DC</t>
  </si>
  <si>
    <t>18033.00</t>
  </si>
  <si>
    <t>63986550.00</t>
  </si>
  <si>
    <t>2024-06-05 12:59</t>
  </si>
  <si>
    <t>Income from Order #240529KGFXJPUB</t>
  </si>
  <si>
    <t>240529KGFXJPUB</t>
  </si>
  <si>
    <t>442743.00</t>
  </si>
  <si>
    <t>63968517.00</t>
  </si>
  <si>
    <t>2024-06-05 12:37</t>
  </si>
  <si>
    <t>Income from Order #2406020WH4436P</t>
  </si>
  <si>
    <t>2406020WH4436P</t>
  </si>
  <si>
    <t>63525774.00</t>
  </si>
  <si>
    <t>2024-06-05 12:15</t>
  </si>
  <si>
    <t>Income from Order #240531RA3MF3FW</t>
  </si>
  <si>
    <t>240531RA3MF3FW</t>
  </si>
  <si>
    <t>63464596.00</t>
  </si>
  <si>
    <t>2024-06-05 12:12</t>
  </si>
  <si>
    <t>Income from Order #240527EJS1KUBA</t>
  </si>
  <si>
    <t>240527EJS1KUBA</t>
  </si>
  <si>
    <t>63361224.00</t>
  </si>
  <si>
    <t>2024-06-05 11:41</t>
  </si>
  <si>
    <t>Income from Order #2406020511VPD6</t>
  </si>
  <si>
    <t>2406020511VPD6</t>
  </si>
  <si>
    <t>63318354.00</t>
  </si>
  <si>
    <t>2024-06-05 11:20</t>
  </si>
  <si>
    <t>Income from Order #24060339DWQBNK</t>
  </si>
  <si>
    <t>24060339DWQBNK</t>
  </si>
  <si>
    <t>63204777.00</t>
  </si>
  <si>
    <t>2024-06-05 11:16</t>
  </si>
  <si>
    <t>Income from Order #2406044MDR2XEB</t>
  </si>
  <si>
    <t>2406044MDR2XEB</t>
  </si>
  <si>
    <t>63146781.00</t>
  </si>
  <si>
    <t>2024-06-05 10:36</t>
  </si>
  <si>
    <t>Income from Order #240530PGPVJ465</t>
  </si>
  <si>
    <t>240530PGPVJ465</t>
  </si>
  <si>
    <t>63096117.00</t>
  </si>
  <si>
    <t>2024-06-05 10:16</t>
  </si>
  <si>
    <t>Income from Order #2406020H4AVHFW</t>
  </si>
  <si>
    <t>2406020H4AVHFW</t>
  </si>
  <si>
    <t>63046977.00</t>
  </si>
  <si>
    <t>2024-06-05 09:43</t>
  </si>
  <si>
    <t>Income from Order #240527EA81WUF0</t>
  </si>
  <si>
    <t>240527EA81WUF0</t>
  </si>
  <si>
    <t>62991666.00</t>
  </si>
  <si>
    <t>2024-06-05 09:18</t>
  </si>
  <si>
    <t>Income from Order #240602UX3BUF0K</t>
  </si>
  <si>
    <t>240602UX3BUF0K</t>
  </si>
  <si>
    <t>62906506.00</t>
  </si>
  <si>
    <t>2024-06-05 08:34</t>
  </si>
  <si>
    <t>Income from Order #240601TDCTF9HJ</t>
  </si>
  <si>
    <t>240601TDCTF9HJ</t>
  </si>
  <si>
    <t>62860414.00</t>
  </si>
  <si>
    <t>2024-06-05 07:18</t>
  </si>
  <si>
    <t>Income from Order #24060202A6W532</t>
  </si>
  <si>
    <t>24060202A6W532</t>
  </si>
  <si>
    <t>62758240.00</t>
  </si>
  <si>
    <t>2024-06-05 06:07</t>
  </si>
  <si>
    <t>Income from Order #240601TMET4CBA</t>
  </si>
  <si>
    <t>240601TMET4CBA</t>
  </si>
  <si>
    <t>89565.00</t>
  </si>
  <si>
    <t>62644663.00</t>
  </si>
  <si>
    <t>2024-06-05 05:55</t>
  </si>
  <si>
    <t>Income from Order #240530P8YD6UJA</t>
  </si>
  <si>
    <t>240530P8YD6UJA</t>
  </si>
  <si>
    <t>58048.00</t>
  </si>
  <si>
    <t>62555098.00</t>
  </si>
  <si>
    <t>2024-06-05 05:53</t>
  </si>
  <si>
    <t>Income from Order #240530PRHE3K40</t>
  </si>
  <si>
    <t>240530PRHE3K40</t>
  </si>
  <si>
    <t>195378.00</t>
  </si>
  <si>
    <t>62497050.00</t>
  </si>
  <si>
    <t>2024-06-05 05:49</t>
  </si>
  <si>
    <t>Income from Order #240531QNCEB60M</t>
  </si>
  <si>
    <t>240531QNCEB60M</t>
  </si>
  <si>
    <t>62301672.00</t>
  </si>
  <si>
    <t>2024-06-05 05:33</t>
  </si>
  <si>
    <t>Income from Order #240531S3C2QSKX</t>
  </si>
  <si>
    <t>240531S3C2QSKX</t>
  </si>
  <si>
    <t>62199407.00</t>
  </si>
  <si>
    <t>2024-06-05 05:03</t>
  </si>
  <si>
    <t>Income from Order #240531RGKYKA68</t>
  </si>
  <si>
    <t>240531RGKYKA68</t>
  </si>
  <si>
    <t>62114699.00</t>
  </si>
  <si>
    <t>2024-06-05 05:02</t>
  </si>
  <si>
    <t>Income from Order #240531RRQK0Y6E</t>
  </si>
  <si>
    <t>240531RRQK0Y6E</t>
  </si>
  <si>
    <t>62068906.00</t>
  </si>
  <si>
    <t>2024-06-05 04:54</t>
  </si>
  <si>
    <t>Income from Order #240521V6SJCH7V</t>
  </si>
  <si>
    <t>240521V6SJCH7V</t>
  </si>
  <si>
    <t>61958496.00</t>
  </si>
  <si>
    <t>Income from Order #2405245X9GGWJT</t>
  </si>
  <si>
    <t>2405245X9GGWJT</t>
  </si>
  <si>
    <t>61853969.00</t>
  </si>
  <si>
    <t>2024-06-05 04:32</t>
  </si>
  <si>
    <t>Income from Order #2405259WC63701</t>
  </si>
  <si>
    <t>2405259WC63701</t>
  </si>
  <si>
    <t>61751704.00</t>
  </si>
  <si>
    <t>2024-06-05 04:17</t>
  </si>
  <si>
    <t>Income from Order #240531R0EKS6K9</t>
  </si>
  <si>
    <t>240531R0EKS6K9</t>
  </si>
  <si>
    <t>61690074.00</t>
  </si>
  <si>
    <t>2024-06-05 04:16</t>
  </si>
  <si>
    <t>Income from Order #240531R7U610M8</t>
  </si>
  <si>
    <t>240531R7U610M8</t>
  </si>
  <si>
    <t>61679883.00</t>
  </si>
  <si>
    <t>2024-06-05 04:07</t>
  </si>
  <si>
    <t>Income from Order #240531QXV66727</t>
  </si>
  <si>
    <t>240531QXV66727</t>
  </si>
  <si>
    <t>46737.00</t>
  </si>
  <si>
    <t>61577618.00</t>
  </si>
  <si>
    <t>2024-06-05 03:51</t>
  </si>
  <si>
    <t>Income from Order #2405247CQBU48W</t>
  </si>
  <si>
    <t>2405247CQBU48W</t>
  </si>
  <si>
    <t>61530881.00</t>
  </si>
  <si>
    <t>2024-06-05 03:42</t>
  </si>
  <si>
    <t>Income from Order #240529K12EKJGN</t>
  </si>
  <si>
    <t>240529K12EKJGN</t>
  </si>
  <si>
    <t>46800.00</t>
  </si>
  <si>
    <t>61451241.00</t>
  </si>
  <si>
    <t>2024-06-05 03:40</t>
  </si>
  <si>
    <t>Income from Order #240531QHX2VR22</t>
  </si>
  <si>
    <t>240531QHX2VR22</t>
  </si>
  <si>
    <t>61404441.00</t>
  </si>
  <si>
    <t>Income from Order #240530NV6W5X89</t>
  </si>
  <si>
    <t>240530NV6W5X89</t>
  </si>
  <si>
    <t>85140.00</t>
  </si>
  <si>
    <t>61319774.00</t>
  </si>
  <si>
    <t>2024-06-05 03:36</t>
  </si>
  <si>
    <t>Income from Order #2405232QG2NKQS</t>
  </si>
  <si>
    <t>2405232QG2NKQS</t>
  </si>
  <si>
    <t>188845.00</t>
  </si>
  <si>
    <t>61234634.00</t>
  </si>
  <si>
    <t>2024-06-05 03:29</t>
  </si>
  <si>
    <t>Income from Order #240530PF3VT1F7</t>
  </si>
  <si>
    <t>240530PF3VT1F7</t>
  </si>
  <si>
    <t>98967.00</t>
  </si>
  <si>
    <t>61045789.00</t>
  </si>
  <si>
    <t>2024-06-05 03:14</t>
  </si>
  <si>
    <t>Income from Order #240531R10X9SYY</t>
  </si>
  <si>
    <t>240531R10X9SYY</t>
  </si>
  <si>
    <t>60946822.00</t>
  </si>
  <si>
    <t>2024-06-05 02:58</t>
  </si>
  <si>
    <t>Income from Order #240531QQS18SHP</t>
  </si>
  <si>
    <t>240531QQS18SHP</t>
  </si>
  <si>
    <t>60862114.00</t>
  </si>
  <si>
    <t>2024-06-05 02:48</t>
  </si>
  <si>
    <t>Income from Order #240531RGF54HM7</t>
  </si>
  <si>
    <t>240531RGF54HM7</t>
  </si>
  <si>
    <t>13300.00</t>
  </si>
  <si>
    <t>60833969.00</t>
  </si>
  <si>
    <t>2024-06-05 02:23</t>
  </si>
  <si>
    <t>Income from Order #240529M3NKMVTR</t>
  </si>
  <si>
    <t>240529M3NKMVTR</t>
  </si>
  <si>
    <t>86996.00</t>
  </si>
  <si>
    <t>60820669.00</t>
  </si>
  <si>
    <t>2024-06-04 23:19</t>
  </si>
  <si>
    <t>Income from Order #240602VX6E97CA</t>
  </si>
  <si>
    <t>240602VX6E97CA</t>
  </si>
  <si>
    <t>60733673.00</t>
  </si>
  <si>
    <t>Income from Order #24060201R7T3CY</t>
  </si>
  <si>
    <t>24060201R7T3CY</t>
  </si>
  <si>
    <t>27874.00</t>
  </si>
  <si>
    <t>60711229.00</t>
  </si>
  <si>
    <t>2024-06-04 23:15</t>
  </si>
  <si>
    <t>Income from Order #240528FYJBJV77</t>
  </si>
  <si>
    <t>240528FYJBJV77</t>
  </si>
  <si>
    <t>60683355.00</t>
  </si>
  <si>
    <t>2024-06-04 23:06</t>
  </si>
  <si>
    <t>Income from Order #240601UG83S1W3</t>
  </si>
  <si>
    <t>240601UG83S1W3</t>
  </si>
  <si>
    <t>60717255.00</t>
  </si>
  <si>
    <t>2024-06-04 21:49</t>
  </si>
  <si>
    <t>Income from Order #240528GTN76G7Y</t>
  </si>
  <si>
    <t>240528GTN76G7Y</t>
  </si>
  <si>
    <t>101701.00</t>
  </si>
  <si>
    <t>60674385.00</t>
  </si>
  <si>
    <t>2024-06-04 20:37</t>
  </si>
  <si>
    <t>Income from Order #240528G6WD9AGG</t>
  </si>
  <si>
    <t>240528G6WD9AGG</t>
  </si>
  <si>
    <t>208208.00</t>
  </si>
  <si>
    <t>60572684.00</t>
  </si>
  <si>
    <t>2024-06-04 20:15</t>
  </si>
  <si>
    <t>Income from Order #240601TCHVBUKC</t>
  </si>
  <si>
    <t>240601TCHVBUKC</t>
  </si>
  <si>
    <t>60364476.00</t>
  </si>
  <si>
    <t>2024-06-04 18:56</t>
  </si>
  <si>
    <t>Income from Order #240601UM6GCUFX</t>
  </si>
  <si>
    <t>240601UM6GCUFX</t>
  </si>
  <si>
    <t>60315699.00</t>
  </si>
  <si>
    <t>2024-06-04 18:32</t>
  </si>
  <si>
    <t>Income from Order #240601UTN706SS</t>
  </si>
  <si>
    <t>240601UTN706SS</t>
  </si>
  <si>
    <t>60198830.00</t>
  </si>
  <si>
    <t>2024-06-04 17:48</t>
  </si>
  <si>
    <t>Income from Order #240531S2YXMENV</t>
  </si>
  <si>
    <t>240531S2YXMENV</t>
  </si>
  <si>
    <t>60081961.00</t>
  </si>
  <si>
    <t>2024-06-04 17:35</t>
  </si>
  <si>
    <t>Income from Order #240601UDWTAQPM</t>
  </si>
  <si>
    <t>240601UDWTAQPM</t>
  </si>
  <si>
    <t>59977434.00</t>
  </si>
  <si>
    <t>2024-06-04 17:23</t>
  </si>
  <si>
    <t>Income from Order #240601TXG2TJET</t>
  </si>
  <si>
    <t>240601TXG2TJET</t>
  </si>
  <si>
    <t>59892726.00</t>
  </si>
  <si>
    <t>2024-06-04 17:19</t>
  </si>
  <si>
    <t>Income from Order #240527EVK2FM7Y</t>
  </si>
  <si>
    <t>240527EVK2FM7Y</t>
  </si>
  <si>
    <t>59851019.00</t>
  </si>
  <si>
    <t>2024-06-04 17:09</t>
  </si>
  <si>
    <t>Income from Order #240527F09AME2W</t>
  </si>
  <si>
    <t>240527F09AME2W</t>
  </si>
  <si>
    <t>29412.00</t>
  </si>
  <si>
    <t>59761641.00</t>
  </si>
  <si>
    <t>2024-06-04 16:50</t>
  </si>
  <si>
    <t>Income from Order #240528HPXE2MQA</t>
  </si>
  <si>
    <t>240528HPXE2MQA</t>
  </si>
  <si>
    <t>64712.00</t>
  </si>
  <si>
    <t>59732229.00</t>
  </si>
  <si>
    <t>2024-06-04 16:45</t>
  </si>
  <si>
    <t>Income from Order #240601UTTHQ5HJ</t>
  </si>
  <si>
    <t>240601UTTHQ5HJ</t>
  </si>
  <si>
    <t>59667517.00</t>
  </si>
  <si>
    <t>2024-06-04 16:39</t>
  </si>
  <si>
    <t>Income from Order #240530PKNXQ9XG</t>
  </si>
  <si>
    <t>240530PKNXQ9XG</t>
  </si>
  <si>
    <t>59581995.00</t>
  </si>
  <si>
    <t>2024-06-04 16:04</t>
  </si>
  <si>
    <t>Income from Order #240528GNMY895P</t>
  </si>
  <si>
    <t>240528GNMY895P</t>
  </si>
  <si>
    <t>207644.00</t>
  </si>
  <si>
    <t>59523675.00</t>
  </si>
  <si>
    <t>2024-06-04 16:01</t>
  </si>
  <si>
    <t>Income from Order #240531RB4SW17V</t>
  </si>
  <si>
    <t>240531RB4SW17V</t>
  </si>
  <si>
    <t>59316031.00</t>
  </si>
  <si>
    <t>2024-06-04 15:48</t>
  </si>
  <si>
    <t>Income from Order #240530PK2X9QJT</t>
  </si>
  <si>
    <t>240530PK2X9QJT</t>
  </si>
  <si>
    <t>59290882.00</t>
  </si>
  <si>
    <t>2024-06-04 15:29</t>
  </si>
  <si>
    <t>Income from Order #240529KFB5NXHE</t>
  </si>
  <si>
    <t>240529KFB5NXHE</t>
  </si>
  <si>
    <t>110700.00</t>
  </si>
  <si>
    <t>59241742.00</t>
  </si>
  <si>
    <t>2024-06-04 14:54</t>
  </si>
  <si>
    <t>Income from Order #240531RY977BDN</t>
  </si>
  <si>
    <t>240531RY977BDN</t>
  </si>
  <si>
    <t>59131042.00</t>
  </si>
  <si>
    <t>2024-06-04 14:33</t>
  </si>
  <si>
    <t>Income from Order #240531S3A1V76B</t>
  </si>
  <si>
    <t>240531S3A1V76B</t>
  </si>
  <si>
    <t>59073046.00</t>
  </si>
  <si>
    <t>2024-06-04 13:43</t>
  </si>
  <si>
    <t>Income from Order #240601U07XVG81</t>
  </si>
  <si>
    <t>240601U07XVG81</t>
  </si>
  <si>
    <t>58957355.00</t>
  </si>
  <si>
    <t>2024-06-04 13:36</t>
  </si>
  <si>
    <t>Income from Order #24052591K61Q8J</t>
  </si>
  <si>
    <t>24052591K61Q8J</t>
  </si>
  <si>
    <t>58908488.00</t>
  </si>
  <si>
    <t>2024-06-04 13:32</t>
  </si>
  <si>
    <t>Income from Order #240529KHJ4CQTS</t>
  </si>
  <si>
    <t>240529KHJ4CQTS</t>
  </si>
  <si>
    <t>84690.00</t>
  </si>
  <si>
    <t>58879076.00</t>
  </si>
  <si>
    <t>2024-06-04 13:13</t>
  </si>
  <si>
    <t>Income from Order #240529M64D59K3</t>
  </si>
  <si>
    <t>240529M64D59K3</t>
  </si>
  <si>
    <t>22649.00</t>
  </si>
  <si>
    <t>58794386.00</t>
  </si>
  <si>
    <t>2024-06-04 13:05</t>
  </si>
  <si>
    <t>Income from Order #240530PC4WFY3P</t>
  </si>
  <si>
    <t>240530PC4WFY3P</t>
  </si>
  <si>
    <t>82934.00</t>
  </si>
  <si>
    <t>58771737.00</t>
  </si>
  <si>
    <t>2024-06-04 13:02</t>
  </si>
  <si>
    <t>Income from Order #240531R1VEHTWH</t>
  </si>
  <si>
    <t>240531R1VEHTWH</t>
  </si>
  <si>
    <t>58688803.00</t>
  </si>
  <si>
    <t>2024-06-04 12:59</t>
  </si>
  <si>
    <t>Income from Order #240601UJTQEG8C</t>
  </si>
  <si>
    <t>240601UJTQEG8C</t>
  </si>
  <si>
    <t>203324.00</t>
  </si>
  <si>
    <t>58630807.00</t>
  </si>
  <si>
    <t>2024-06-04 12:37</t>
  </si>
  <si>
    <t>Income from Order #240602VDR0M3PX</t>
  </si>
  <si>
    <t>240602VDR0M3PX</t>
  </si>
  <si>
    <t>58427483.00</t>
  </si>
  <si>
    <t>2024-06-04 11:37</t>
  </si>
  <si>
    <t>Income from Order #2405221M0QGPE0</t>
  </si>
  <si>
    <t>2405221M0QGPE0</t>
  </si>
  <si>
    <t>58402334.00</t>
  </si>
  <si>
    <t>2024-06-04 11:33</t>
  </si>
  <si>
    <t>Income from Order #240601SYPQFJXD</t>
  </si>
  <si>
    <t>240601SYPQFJXD</t>
  </si>
  <si>
    <t>24075.00</t>
  </si>
  <si>
    <t>58288666.00</t>
  </si>
  <si>
    <t>2024-06-04 11:15</t>
  </si>
  <si>
    <t>Income from Order #240601UK8PPF0Q</t>
  </si>
  <si>
    <t>240601UK8PPF0Q</t>
  </si>
  <si>
    <t>41101.00</t>
  </si>
  <si>
    <t>58264591.00</t>
  </si>
  <si>
    <t>2024-06-04 10:57</t>
  </si>
  <si>
    <t>Income from Order #240601THBP8DD7</t>
  </si>
  <si>
    <t>240601THBP8DD7</t>
  </si>
  <si>
    <t>58223490.00</t>
  </si>
  <si>
    <t>2024-06-04 10:55</t>
  </si>
  <si>
    <t>Income from Order #240601UF8MRUVM</t>
  </si>
  <si>
    <t>240601UF8MRUVM</t>
  </si>
  <si>
    <t>58138465.00</t>
  </si>
  <si>
    <t>2024-06-04 10:33</t>
  </si>
  <si>
    <t>Income from Order #240531RXSYVJJJ</t>
  </si>
  <si>
    <t>240531RXSYVJJJ</t>
  </si>
  <si>
    <t>58096758.00</t>
  </si>
  <si>
    <t>2024-06-04 10:17</t>
  </si>
  <si>
    <t>Income from Order #240602UX5S12WV</t>
  </si>
  <si>
    <t>240602UX5S12WV</t>
  </si>
  <si>
    <t>58063643.00</t>
  </si>
  <si>
    <t>2024-06-04 09:59</t>
  </si>
  <si>
    <t>Income from Order #240601T71ASHMT</t>
  </si>
  <si>
    <t>240601T71ASHMT</t>
  </si>
  <si>
    <t>58017551.00</t>
  </si>
  <si>
    <t>2024-06-04 08:29</t>
  </si>
  <si>
    <t>Income from Order #240529KTY6DQJW</t>
  </si>
  <si>
    <t>240529KTY6DQJW</t>
  </si>
  <si>
    <t>148330.00</t>
  </si>
  <si>
    <t>57996383.00</t>
  </si>
  <si>
    <t>2024-06-04 08:00</t>
  </si>
  <si>
    <t>Income from Order #240601U65H9JUC</t>
  </si>
  <si>
    <t>240601U65H9JUC</t>
  </si>
  <si>
    <t>57848053.00</t>
  </si>
  <si>
    <t>2024-06-04 07:09</t>
  </si>
  <si>
    <t>Income from Order #240530NRC7VNTK</t>
  </si>
  <si>
    <t>240530NRC7VNTK</t>
  </si>
  <si>
    <t>114296.00</t>
  </si>
  <si>
    <t>57829235.00</t>
  </si>
  <si>
    <t>2024-06-04 06:01</t>
  </si>
  <si>
    <t>Income from Order #240530MD0TGC1N</t>
  </si>
  <si>
    <t>240530MD0TGC1N</t>
  </si>
  <si>
    <t>33215.00</t>
  </si>
  <si>
    <t>57714939.00</t>
  </si>
  <si>
    <t>2024-06-04 05:59</t>
  </si>
  <si>
    <t>Income from Order #2405259QPDN657</t>
  </si>
  <si>
    <t>2405259QPDN657</t>
  </si>
  <si>
    <t>57681724.00</t>
  </si>
  <si>
    <t>2024-06-04 05:57</t>
  </si>
  <si>
    <t>Income from Order #240601TTU2NH1X</t>
  </si>
  <si>
    <t>240601TTU2NH1X</t>
  </si>
  <si>
    <t>57568056.00</t>
  </si>
  <si>
    <t>2024-06-04 05:56</t>
  </si>
  <si>
    <t>Income from Order #240527D7DVUCT3</t>
  </si>
  <si>
    <t>240527D7DVUCT3</t>
  </si>
  <si>
    <t>57526349.00</t>
  </si>
  <si>
    <t>2024-06-04 05:54</t>
  </si>
  <si>
    <t>Income from Order #240530MAWPUJJV</t>
  </si>
  <si>
    <t>240530MAWPUJJV</t>
  </si>
  <si>
    <t>92036.00</t>
  </si>
  <si>
    <t>57496846.00</t>
  </si>
  <si>
    <t>2024-06-04 05:51</t>
  </si>
  <si>
    <t>Income from Order #2405247P8HE2YR</t>
  </si>
  <si>
    <t>2405247P8HE2YR</t>
  </si>
  <si>
    <t>57404810.00</t>
  </si>
  <si>
    <t>2024-06-04 05:48</t>
  </si>
  <si>
    <t>Income from Order #240530PRE0E2RR</t>
  </si>
  <si>
    <t>240530PRE0E2RR</t>
  </si>
  <si>
    <t>57291142.00</t>
  </si>
  <si>
    <t>2024-06-04 05:39</t>
  </si>
  <si>
    <t>Income from Order #240528G67M40F4</t>
  </si>
  <si>
    <t>240528G67M40F4</t>
  </si>
  <si>
    <t>85502.00</t>
  </si>
  <si>
    <t>57242002.00</t>
  </si>
  <si>
    <t>2024-06-04 05:34</t>
  </si>
  <si>
    <t>Income from Order #240530P94H7WPQ</t>
  </si>
  <si>
    <t>240530P94H7WPQ</t>
  </si>
  <si>
    <t>30578.00</t>
  </si>
  <si>
    <t>57156500.00</t>
  </si>
  <si>
    <t>2024-06-04 05:33</t>
  </si>
  <si>
    <t>Income from Order #2405259M33002R</t>
  </si>
  <si>
    <t>2405259M33002R</t>
  </si>
  <si>
    <t>164110.00</t>
  </si>
  <si>
    <t>57125922.00</t>
  </si>
  <si>
    <t>2024-06-04 05:29</t>
  </si>
  <si>
    <t>Income from Order #240530MY86R3VJ</t>
  </si>
  <si>
    <t>240530MY86R3VJ</t>
  </si>
  <si>
    <t>56961812.00</t>
  </si>
  <si>
    <t>2024-06-04 05:24</t>
  </si>
  <si>
    <t>Income from Order #240530NDNJGJ0H</t>
  </si>
  <si>
    <t>240530NDNJGJ0H</t>
  </si>
  <si>
    <t>101234.00</t>
  </si>
  <si>
    <t>56875362.00</t>
  </si>
  <si>
    <t>2024-06-04 05:19</t>
  </si>
  <si>
    <t>Income from Order #240530P1YWM31Q</t>
  </si>
  <si>
    <t>240530P1YWM31Q</t>
  </si>
  <si>
    <t>56774128.00</t>
  </si>
  <si>
    <t>2024-06-04 04:56</t>
  </si>
  <si>
    <t>Income from Order #240529JXSPQ1FJ</t>
  </si>
  <si>
    <t>240529JXSPQ1FJ</t>
  </si>
  <si>
    <t>54450.00</t>
  </si>
  <si>
    <t>56712612.00</t>
  </si>
  <si>
    <t>2024-06-04 04:44</t>
  </si>
  <si>
    <t>Income from Order #240528H9HPGW9N</t>
  </si>
  <si>
    <t>240528H9HPGW9N</t>
  </si>
  <si>
    <t>43650.00</t>
  </si>
  <si>
    <t>56658162.00</t>
  </si>
  <si>
    <t>2024-06-04 04:42</t>
  </si>
  <si>
    <t>Income from Order #2405221GFMC5Y0</t>
  </si>
  <si>
    <t>2405221GFMC5Y0</t>
  </si>
  <si>
    <t>56614512.00</t>
  </si>
  <si>
    <t>2024-06-04 04:40</t>
  </si>
  <si>
    <t>Income from Order #2405258PHPES70</t>
  </si>
  <si>
    <t>2405258PHPES70</t>
  </si>
  <si>
    <t>56528537.00</t>
  </si>
  <si>
    <t>2024-06-04 04:37</t>
  </si>
  <si>
    <t>Income from Order #240529KT7VN9Y8</t>
  </si>
  <si>
    <t>240529KT7VN9Y8</t>
  </si>
  <si>
    <t>49590.00</t>
  </si>
  <si>
    <t>56479312.00</t>
  </si>
  <si>
    <t>2024-06-04 04:32</t>
  </si>
  <si>
    <t>Income from Order #2405259FGV7279</t>
  </si>
  <si>
    <t>2405259FGV7279</t>
  </si>
  <si>
    <t>56429722.00</t>
  </si>
  <si>
    <t>2024-06-04 04:28</t>
  </si>
  <si>
    <t>Income from Order #2405257UFMRK4E</t>
  </si>
  <si>
    <t>2405257UFMRK4E</t>
  </si>
  <si>
    <t>112233.00</t>
  </si>
  <si>
    <t>56312434.00</t>
  </si>
  <si>
    <t>2024-06-04 04:10</t>
  </si>
  <si>
    <t>Income from Order #240527CRTVR4WS</t>
  </si>
  <si>
    <t>240527CRTVR4WS</t>
  </si>
  <si>
    <t>56200201.00</t>
  </si>
  <si>
    <t>2024-06-04 03:59</t>
  </si>
  <si>
    <t>Income from Order #240531S03RX9B0</t>
  </si>
  <si>
    <t>240531S03RX9B0</t>
  </si>
  <si>
    <t>56110823.00</t>
  </si>
  <si>
    <t>2024-06-04 03:47</t>
  </si>
  <si>
    <t>Income from Order #240529KFVEU0WQ</t>
  </si>
  <si>
    <t>240529KFVEU0WQ</t>
  </si>
  <si>
    <t>55995132.00</t>
  </si>
  <si>
    <t>2024-06-04 03:39</t>
  </si>
  <si>
    <t>Income from Order #240530P3AM8AW9</t>
  </si>
  <si>
    <t>240530P3AM8AW9</t>
  </si>
  <si>
    <t>169441.00</t>
  </si>
  <si>
    <t>55936362.00</t>
  </si>
  <si>
    <t>2024-06-04 03:33</t>
  </si>
  <si>
    <t>Income from Order #240529KSM0J7P4</t>
  </si>
  <si>
    <t>240529KSM0J7P4</t>
  </si>
  <si>
    <t>40022.00</t>
  </si>
  <si>
    <t>55766921.00</t>
  </si>
  <si>
    <t>2024-06-04 03:25</t>
  </si>
  <si>
    <t>Income from Order #240531QWBY4YH7</t>
  </si>
  <si>
    <t>240531QWBY4YH7</t>
  </si>
  <si>
    <t>41183.00</t>
  </si>
  <si>
    <t>55726899.00</t>
  </si>
  <si>
    <t>2024-06-04 03:17</t>
  </si>
  <si>
    <t>Income from Order #240529M729NB0P</t>
  </si>
  <si>
    <t>240529M729NB0P</t>
  </si>
  <si>
    <t>84150.00</t>
  </si>
  <si>
    <t>55685716.00</t>
  </si>
  <si>
    <t>2024-06-04 03:14</t>
  </si>
  <si>
    <t>Income from Order #240526AC4WAX9G</t>
  </si>
  <si>
    <t>240526AC4WAX9G</t>
  </si>
  <si>
    <t>139406.00</t>
  </si>
  <si>
    <t>55601566.00</t>
  </si>
  <si>
    <t>2024-06-04 03:13</t>
  </si>
  <si>
    <t>Income from Order #240528HDTPHW82</t>
  </si>
  <si>
    <t>240528HDTPHW82</t>
  </si>
  <si>
    <t>42300.00</t>
  </si>
  <si>
    <t>55462160.00</t>
  </si>
  <si>
    <t>Income from Order #240528GXTA7S3T</t>
  </si>
  <si>
    <t>240528GXTA7S3T</t>
  </si>
  <si>
    <t>32310.00</t>
  </si>
  <si>
    <t>55419860.00</t>
  </si>
  <si>
    <t>2024-06-04 02:52</t>
  </si>
  <si>
    <t>Income from Order #240527EPMPDCDR</t>
  </si>
  <si>
    <t>240527EPMPDCDR</t>
  </si>
  <si>
    <t>55387550.00</t>
  </si>
  <si>
    <t>2024-06-04 02:46</t>
  </si>
  <si>
    <t>Income from Order #240519Q7X646Y6</t>
  </si>
  <si>
    <t>240519Q7X646Y6</t>
  </si>
  <si>
    <t>55285285.00</t>
  </si>
  <si>
    <t>2024-06-04 02:38</t>
  </si>
  <si>
    <t>Income from Order #240519Q013H4QW</t>
  </si>
  <si>
    <t>240519Q013H4QW</t>
  </si>
  <si>
    <t>55242952.00</t>
  </si>
  <si>
    <t>2024-06-04 02:11</t>
  </si>
  <si>
    <t>Income from Order #240528HNJQ1DPG</t>
  </si>
  <si>
    <t>240528HNJQ1DPG</t>
  </si>
  <si>
    <t>55062371.00</t>
  </si>
  <si>
    <t>2024-06-04 02:10</t>
  </si>
  <si>
    <t>Income from Order #240528GFUKCX8H</t>
  </si>
  <si>
    <t>240528GFUKCX8H</t>
  </si>
  <si>
    <t>54948166.00</t>
  </si>
  <si>
    <t>2024-06-04 02:08</t>
  </si>
  <si>
    <t>Income from Order #240528H2JWT3WP</t>
  </si>
  <si>
    <t>240528H2JWT3WP</t>
  </si>
  <si>
    <t>51398.00</t>
  </si>
  <si>
    <t>54833870.00</t>
  </si>
  <si>
    <t>2024-06-03 23:49</t>
  </si>
  <si>
    <t>Income from Order #240527DY06B5FR</t>
  </si>
  <si>
    <t>240527DY06B5FR</t>
  </si>
  <si>
    <t>54782472.00</t>
  </si>
  <si>
    <t>2024-06-03 23:00</t>
  </si>
  <si>
    <t>Income from Order #240529KUN1EKV3</t>
  </si>
  <si>
    <t>240529KUN1EKV3</t>
  </si>
  <si>
    <t>54698253.00</t>
  </si>
  <si>
    <t>2024-06-03 21:55</t>
  </si>
  <si>
    <t>Income from Order #2405246K8P5KUN</t>
  </si>
  <si>
    <t>2405246K8P5KUN</t>
  </si>
  <si>
    <t>96996.00</t>
  </si>
  <si>
    <t>54648663.00</t>
  </si>
  <si>
    <t>2024-06-03 21:40</t>
  </si>
  <si>
    <t>Income from Order #240601UB3MGDQR</t>
  </si>
  <si>
    <t>240601UB3MGDQR</t>
  </si>
  <si>
    <t>75721.00</t>
  </si>
  <si>
    <t>54551667.00</t>
  </si>
  <si>
    <t>2024-06-03 21:36</t>
  </si>
  <si>
    <t>Income from Order #240531RFJJHYDY</t>
  </si>
  <si>
    <t>240531RFJJHYDY</t>
  </si>
  <si>
    <t>54475946.00</t>
  </si>
  <si>
    <t>2024-06-03 21:27</t>
  </si>
  <si>
    <t>Income from Order #240601THT2VNAU</t>
  </si>
  <si>
    <t>240601THT2VNAU</t>
  </si>
  <si>
    <t>54373681.00</t>
  </si>
  <si>
    <t>2024-06-03 21:22</t>
  </si>
  <si>
    <t>Income from Order #240530NT8VMC1B</t>
  </si>
  <si>
    <t>240530NT8VMC1B</t>
  </si>
  <si>
    <t>415568.00</t>
  </si>
  <si>
    <t>54322505.00</t>
  </si>
  <si>
    <t>2024-06-03 21:18</t>
  </si>
  <si>
    <t>Income from Order #240527ETQF4TGB</t>
  </si>
  <si>
    <t>240527ETQF4TGB</t>
  </si>
  <si>
    <t>53906937.00</t>
  </si>
  <si>
    <t>2024-06-03 21:12</t>
  </si>
  <si>
    <t>Income from Order #240530PRQAVT7B</t>
  </si>
  <si>
    <t>240530PRQAVT7B</t>
  </si>
  <si>
    <t>50948.00</t>
  </si>
  <si>
    <t>53827297.00</t>
  </si>
  <si>
    <t>2024-06-03 21:08</t>
  </si>
  <si>
    <t>Income from Order #240530P2W642UC</t>
  </si>
  <si>
    <t>240530P2W642UC</t>
  </si>
  <si>
    <t>53776349.00</t>
  </si>
  <si>
    <t>2024-06-03 21:07</t>
  </si>
  <si>
    <t>Income from Order #240530PMFBAY6P</t>
  </si>
  <si>
    <t>240530PMFBAY6P</t>
  </si>
  <si>
    <t>51121.00</t>
  </si>
  <si>
    <t>53690263.00</t>
  </si>
  <si>
    <t>2024-06-03 20:55</t>
  </si>
  <si>
    <t>Income from Order #240601TAQ5KT96</t>
  </si>
  <si>
    <t>240601TAQ5KT96</t>
  </si>
  <si>
    <t>53639142.00</t>
  </si>
  <si>
    <t>2024-06-03 20:39</t>
  </si>
  <si>
    <t>Income from Order #240530NYQYE2QU</t>
  </si>
  <si>
    <t>240530NYQYE2QU</t>
  </si>
  <si>
    <t>184477.00</t>
  </si>
  <si>
    <t>53597525.00</t>
  </si>
  <si>
    <t>2024-06-03 20:24</t>
  </si>
  <si>
    <t>Income from Order #240531RV57KNSK</t>
  </si>
  <si>
    <t>240531RV57KNSK</t>
  </si>
  <si>
    <t>53413048.00</t>
  </si>
  <si>
    <t>2024-06-03 20:23</t>
  </si>
  <si>
    <t>Income from Order #240530PHXX8W7U</t>
  </si>
  <si>
    <t>240530PHXX8W7U</t>
  </si>
  <si>
    <t>53357737.00</t>
  </si>
  <si>
    <t>2024-06-03 19:55</t>
  </si>
  <si>
    <t>Income from Order #240601TF3SXENR</t>
  </si>
  <si>
    <t>240601TF3SXENR</t>
  </si>
  <si>
    <t>156267.00</t>
  </si>
  <si>
    <t>53243532.00</t>
  </si>
  <si>
    <t>2024-06-03 19:40</t>
  </si>
  <si>
    <t>Income from Order #240531R5NTVMY2</t>
  </si>
  <si>
    <t>240531R5NTVMY2</t>
  </si>
  <si>
    <t>106653.00</t>
  </si>
  <si>
    <t>53087265.00</t>
  </si>
  <si>
    <t>2024-06-03 19:38</t>
  </si>
  <si>
    <t>Income from Order #240530P9JEKD29</t>
  </si>
  <si>
    <t>240530P9JEKD29</t>
  </si>
  <si>
    <t>52980612.00</t>
  </si>
  <si>
    <t>2024-06-03 19:37</t>
  </si>
  <si>
    <t>Income from Order #240530PE84WV64</t>
  </si>
  <si>
    <t>240530PE84WV64</t>
  </si>
  <si>
    <t>52866316.00</t>
  </si>
  <si>
    <t>2024-06-03 19:35</t>
  </si>
  <si>
    <t>Income from Order #240529HVA3859Q</t>
  </si>
  <si>
    <t>240529HVA3859Q</t>
  </si>
  <si>
    <t>42660.00</t>
  </si>
  <si>
    <t>52807996.00</t>
  </si>
  <si>
    <t>2024-06-03 19:34</t>
  </si>
  <si>
    <t>Income from Order #240531RHMXA7VC</t>
  </si>
  <si>
    <t>240531RHMXA7VC</t>
  </si>
  <si>
    <t>52765336.00</t>
  </si>
  <si>
    <t>2024-06-03 19:17</t>
  </si>
  <si>
    <t>Income from Order #240530PR4H56DV</t>
  </si>
  <si>
    <t>240530PR4H56DV</t>
  </si>
  <si>
    <t>219792.00</t>
  </si>
  <si>
    <t>52663071.00</t>
  </si>
  <si>
    <t>2024-06-03 19:08</t>
  </si>
  <si>
    <t>Income from Order #2405232RPF18HY</t>
  </si>
  <si>
    <t>2405232RPF18HY</t>
  </si>
  <si>
    <t>52443279.00</t>
  </si>
  <si>
    <t>2024-06-03 18:35</t>
  </si>
  <si>
    <t>Income from Order #240601TRJ9SVUE</t>
  </si>
  <si>
    <t>240601TRJ9SVUE</t>
  </si>
  <si>
    <t>52341014.00</t>
  </si>
  <si>
    <t>2024-06-03 18:27</t>
  </si>
  <si>
    <t>Income from Order #240531RQY5Y49N</t>
  </si>
  <si>
    <t>240531RQY5Y49N</t>
  </si>
  <si>
    <t>52256306.00</t>
  </si>
  <si>
    <t>2024-06-03 18:06</t>
  </si>
  <si>
    <t>Income from Order #240601TEJMNRPU</t>
  </si>
  <si>
    <t>240601TEJMNRPU</t>
  </si>
  <si>
    <t>207064.00</t>
  </si>
  <si>
    <t>52210124.00</t>
  </si>
  <si>
    <t>2024-06-03 17:43</t>
  </si>
  <si>
    <t>Income from Order #240531RKMASYN8</t>
  </si>
  <si>
    <t>240531RKMASYN8</t>
  </si>
  <si>
    <t>52003060.00</t>
  </si>
  <si>
    <t>2024-06-03 17:33</t>
  </si>
  <si>
    <t>Income from Order #240530PF1BQQAF</t>
  </si>
  <si>
    <t>240530PF1BQQAF</t>
  </si>
  <si>
    <t>42748.00</t>
  </si>
  <si>
    <t>51945064.00</t>
  </si>
  <si>
    <t>2024-06-03 16:59</t>
  </si>
  <si>
    <t>Income from Order #240530NHMVKY0U</t>
  </si>
  <si>
    <t>240530NHMVKY0U</t>
  </si>
  <si>
    <t>51902316.00</t>
  </si>
  <si>
    <t>2024-06-03 16:30</t>
  </si>
  <si>
    <t>Income from Order #240530NKYV3SVM</t>
  </si>
  <si>
    <t>240530NKYV3SVM</t>
  </si>
  <si>
    <t>49050.00</t>
  </si>
  <si>
    <t>51815866.00</t>
  </si>
  <si>
    <t>2024-06-03 16:12</t>
  </si>
  <si>
    <t>Income from Order #240601U43D0X2M</t>
  </si>
  <si>
    <t>240601U43D0X2M</t>
  </si>
  <si>
    <t>51766816.00</t>
  </si>
  <si>
    <t>2024-06-03 16:04</t>
  </si>
  <si>
    <t>Income from Order #240601UQVRGPSH</t>
  </si>
  <si>
    <t>240601UQVRGPSH</t>
  </si>
  <si>
    <t>51725109.00</t>
  </si>
  <si>
    <t>2024-06-03 14:44</t>
  </si>
  <si>
    <t>Income from Order #240530PMJ9PBE4</t>
  </si>
  <si>
    <t>240530PMJ9PBE4</t>
  </si>
  <si>
    <t>51639587.00</t>
  </si>
  <si>
    <t>2024-06-03 14:19</t>
  </si>
  <si>
    <t>Income from Order #240530PQ02RE42</t>
  </si>
  <si>
    <t>240530PQ02RE42</t>
  </si>
  <si>
    <t>51588639.00</t>
  </si>
  <si>
    <t>2024-06-03 14:08</t>
  </si>
  <si>
    <t>Income from Order #240531RDSST56H</t>
  </si>
  <si>
    <t>240531RDSST56H</t>
  </si>
  <si>
    <t>48807.00</t>
  </si>
  <si>
    <t>51537691.00</t>
  </si>
  <si>
    <t>2024-06-03 14:04</t>
  </si>
  <si>
    <t>Income from Order #240531PU7M3851</t>
  </si>
  <si>
    <t>240531PU7M3851</t>
  </si>
  <si>
    <t>127020.00</t>
  </si>
  <si>
    <t>51488884.00</t>
  </si>
  <si>
    <t>2024-06-03 13:58</t>
  </si>
  <si>
    <t>Income from Order #240530PH8K1NXK</t>
  </si>
  <si>
    <t>240530PH8K1NXK</t>
  </si>
  <si>
    <t>85036.00</t>
  </si>
  <si>
    <t>51361864.00</t>
  </si>
  <si>
    <t>2024-06-03 13:07</t>
  </si>
  <si>
    <t>Income from Order #240530NPB61845</t>
  </si>
  <si>
    <t>240530NPB61845</t>
  </si>
  <si>
    <t>86274.00</t>
  </si>
  <si>
    <t>51276828.00</t>
  </si>
  <si>
    <t>2024-06-03 12:57</t>
  </si>
  <si>
    <t>Income from Order #240530P7NH92EH</t>
  </si>
  <si>
    <t>240530P7NH92EH</t>
  </si>
  <si>
    <t>51190554.00</t>
  </si>
  <si>
    <t>2024-06-03 12:50</t>
  </si>
  <si>
    <t>Income from Order #240601SAU8Y1EY</t>
  </si>
  <si>
    <t>240601SAU8Y1EY</t>
  </si>
  <si>
    <t>51139606.00</t>
  </si>
  <si>
    <t>2024-06-03 12:47</t>
  </si>
  <si>
    <t>Income from Order #240531RVM2H74G</t>
  </si>
  <si>
    <t>240531RVM2H74G</t>
  </si>
  <si>
    <t>51025938.00</t>
  </si>
  <si>
    <t>2024-06-03 12:46</t>
  </si>
  <si>
    <t>Income from Order #240529M591NN22</t>
  </si>
  <si>
    <t>240529M591NN22</t>
  </si>
  <si>
    <t>26631.00</t>
  </si>
  <si>
    <t>50989422.00</t>
  </si>
  <si>
    <t>Income from Order #240520SY55QY07</t>
  </si>
  <si>
    <t>240520SY55QY07</t>
  </si>
  <si>
    <t>50962791.00</t>
  </si>
  <si>
    <t>2024-06-03 12:34</t>
  </si>
  <si>
    <t>Income from Order #240531R0BJHK44</t>
  </si>
  <si>
    <t>240531R0BJHK44</t>
  </si>
  <si>
    <t>50840789.00</t>
  </si>
  <si>
    <t>2024-06-03 12:08</t>
  </si>
  <si>
    <t>Income from Order #240530PK77NU67</t>
  </si>
  <si>
    <t>240530PK77NU67</t>
  </si>
  <si>
    <t>50815640.00</t>
  </si>
  <si>
    <t>2024-06-03 11:50</t>
  </si>
  <si>
    <t>Income from Order #240601TPYYYKUF</t>
  </si>
  <si>
    <t>240601TPYYYKUF</t>
  </si>
  <si>
    <t>50710535.00</t>
  </si>
  <si>
    <t>2024-06-03 11:47</t>
  </si>
  <si>
    <t>Income from Order #240601UB10JXDS</t>
  </si>
  <si>
    <t>240601UB10JXDS</t>
  </si>
  <si>
    <t>70423.00</t>
  </si>
  <si>
    <t>50596958.00</t>
  </si>
  <si>
    <t>2024-06-03 11:38</t>
  </si>
  <si>
    <t>Income from Order #240520TFJWHEAC</t>
  </si>
  <si>
    <t>240520TFJWHEAC</t>
  </si>
  <si>
    <t>111954.00</t>
  </si>
  <si>
    <t>50526535.00</t>
  </si>
  <si>
    <t>2024-06-03 10:27</t>
  </si>
  <si>
    <t>Income from Order #240601SVQ9QY44</t>
  </si>
  <si>
    <t>240601SVQ9QY44</t>
  </si>
  <si>
    <t>44508.00</t>
  </si>
  <si>
    <t>50414581.00</t>
  </si>
  <si>
    <t>2024-06-03 09:47</t>
  </si>
  <si>
    <t>Income from Order #240529JX2PG2N0</t>
  </si>
  <si>
    <t>240529JX2PG2N0</t>
  </si>
  <si>
    <t>80080.00</t>
  </si>
  <si>
    <t>50370073.00</t>
  </si>
  <si>
    <t>2024-06-03 08:20</t>
  </si>
  <si>
    <t>Income from Order #240531R1131QMJ</t>
  </si>
  <si>
    <t>240531R1131QMJ</t>
  </si>
  <si>
    <t>50289993.00</t>
  </si>
  <si>
    <t>2024-06-03 07:26</t>
  </si>
  <si>
    <t>Income from Order #240530PJUD1V6R</t>
  </si>
  <si>
    <t>240530PJUD1V6R</t>
  </si>
  <si>
    <t>61110.00</t>
  </si>
  <si>
    <t>50248286.00</t>
  </si>
  <si>
    <t>2024-06-03 06:35</t>
  </si>
  <si>
    <t>Income from Order #240529KVAQRBYE</t>
  </si>
  <si>
    <t>240529KVAQRBYE</t>
  </si>
  <si>
    <t>96570.00</t>
  </si>
  <si>
    <t>50187176.00</t>
  </si>
  <si>
    <t>2024-06-03 06:03</t>
  </si>
  <si>
    <t>Income from Order #2405258UF0YWVS</t>
  </si>
  <si>
    <t>2405258UF0YWVS</t>
  </si>
  <si>
    <t>50090606.00</t>
  </si>
  <si>
    <t>2024-06-03 06:02</t>
  </si>
  <si>
    <t>Income from Order #2405259RJA9T6B</t>
  </si>
  <si>
    <t>2405259RJA9T6B</t>
  </si>
  <si>
    <t>200819.00</t>
  </si>
  <si>
    <t>49968604.00</t>
  </si>
  <si>
    <t>2024-06-03 06:01</t>
  </si>
  <si>
    <t>Income from Order #24052479SA1BKP</t>
  </si>
  <si>
    <t>24052479SA1BKP</t>
  </si>
  <si>
    <t>49767785.00</t>
  </si>
  <si>
    <t>2024-06-03 05:51</t>
  </si>
  <si>
    <t>Income from Order #240529K81NMGWB</t>
  </si>
  <si>
    <t>240529K81NMGWB</t>
  </si>
  <si>
    <t>85631.00</t>
  </si>
  <si>
    <t>49678416.00</t>
  </si>
  <si>
    <t>2024-06-03 05:47</t>
  </si>
  <si>
    <t>Income from Order #240526BWS8AK35</t>
  </si>
  <si>
    <t>240526BWS8AK35</t>
  </si>
  <si>
    <t>57058.00</t>
  </si>
  <si>
    <t>49592785.00</t>
  </si>
  <si>
    <t>2024-06-03 05:43</t>
  </si>
  <si>
    <t>Income from Order #240527F4YCCMRB</t>
  </si>
  <si>
    <t>240527F4YCCMRB</t>
  </si>
  <si>
    <t>49535727.00</t>
  </si>
  <si>
    <t>2024-06-03 05:41</t>
  </si>
  <si>
    <t>Income from Order #240529K1QPNHB9</t>
  </si>
  <si>
    <t>240529K1QPNHB9</t>
  </si>
  <si>
    <t>105014.00</t>
  </si>
  <si>
    <t>49456967.00</t>
  </si>
  <si>
    <t>2024-06-03 05:39</t>
  </si>
  <si>
    <t>Income from Order #240530PB6BVJX2</t>
  </si>
  <si>
    <t>240530PB6BVJX2</t>
  </si>
  <si>
    <t>48597.00</t>
  </si>
  <si>
    <t>49351953.00</t>
  </si>
  <si>
    <t>Income from Order #240531RHRA4QC3</t>
  </si>
  <si>
    <t>240531RHRA4QC3</t>
  </si>
  <si>
    <t>46907.00</t>
  </si>
  <si>
    <t>49303356.00</t>
  </si>
  <si>
    <t>Income from Order #240528GA1HM14T</t>
  </si>
  <si>
    <t>240528GA1HM14T</t>
  </si>
  <si>
    <t>40770.00</t>
  </si>
  <si>
    <t>49256449.00</t>
  </si>
  <si>
    <t>2024-06-03 05:29</t>
  </si>
  <si>
    <t>Income from Order #240527E1VPJQAV</t>
  </si>
  <si>
    <t>240527E1VPJQAV</t>
  </si>
  <si>
    <t>65469.00</t>
  </si>
  <si>
    <t>49215679.00</t>
  </si>
  <si>
    <t>2024-06-03 05:22</t>
  </si>
  <si>
    <t>Income from Order #2405222CDKNNMN</t>
  </si>
  <si>
    <t>2405222CDKNNMN</t>
  </si>
  <si>
    <t>97098.00</t>
  </si>
  <si>
    <t>49150210.00</t>
  </si>
  <si>
    <t>2024-06-03 05:18</t>
  </si>
  <si>
    <t>Income from Order #24052597VMVUM4</t>
  </si>
  <si>
    <t>24052597VMVUM4</t>
  </si>
  <si>
    <t>49053112.00</t>
  </si>
  <si>
    <t>2024-06-03 05:17</t>
  </si>
  <si>
    <t>Income from Order #240530P13U9S1F</t>
  </si>
  <si>
    <t>240530P13U9S1F</t>
  </si>
  <si>
    <t>48967998.00</t>
  </si>
  <si>
    <t>Income from Order #240526CBKY5XBN</t>
  </si>
  <si>
    <t>240526CBKY5XBN</t>
  </si>
  <si>
    <t>48881912.00</t>
  </si>
  <si>
    <t>2024-06-03 05:14</t>
  </si>
  <si>
    <t>Income from Order #240526CJ8SBQ96</t>
  </si>
  <si>
    <t>240526CJ8SBQ96</t>
  </si>
  <si>
    <t>48768244.00</t>
  </si>
  <si>
    <t>2024-06-03 05:12</t>
  </si>
  <si>
    <t>Income from Order #240525A5FQN6HW</t>
  </si>
  <si>
    <t>240525A5FQN6HW</t>
  </si>
  <si>
    <t>104075.00</t>
  </si>
  <si>
    <t>48761547.00</t>
  </si>
  <si>
    <t>2024-06-03 05:08</t>
  </si>
  <si>
    <t>Income from Order #240526AVQ8X5S3</t>
  </si>
  <si>
    <t>240526AVQ8X5S3</t>
  </si>
  <si>
    <t>48657472.00</t>
  </si>
  <si>
    <t>2024-06-03 05:05</t>
  </si>
  <si>
    <t>Income from Order #240527ETDS7E24</t>
  </si>
  <si>
    <t>240527ETDS7E24</t>
  </si>
  <si>
    <t>213489.00</t>
  </si>
  <si>
    <t>48572447.00</t>
  </si>
  <si>
    <t>2024-06-03 05:04</t>
  </si>
  <si>
    <t>Income from Order #240528GQH5NV9G</t>
  </si>
  <si>
    <t>240528GQH5NV9G</t>
  </si>
  <si>
    <t>264483.00</t>
  </si>
  <si>
    <t>48358958.00</t>
  </si>
  <si>
    <t>2024-06-03 05:02</t>
  </si>
  <si>
    <t>Income from Order #240524796ED2AW</t>
  </si>
  <si>
    <t>240524796ED2AW</t>
  </si>
  <si>
    <t>48094475.00</t>
  </si>
  <si>
    <t>Income from Order #240530PH749U4J</t>
  </si>
  <si>
    <t>240530PH749U4J</t>
  </si>
  <si>
    <t>45234.00</t>
  </si>
  <si>
    <t>48005106.00</t>
  </si>
  <si>
    <t>2024-06-03 05:00</t>
  </si>
  <si>
    <t>Income from Order #240528H8VJB754</t>
  </si>
  <si>
    <t>240528H8VJB754</t>
  </si>
  <si>
    <t>47959872.00</t>
  </si>
  <si>
    <t>2024-06-03 04:58</t>
  </si>
  <si>
    <t>Income from Order #240525A511HVFN</t>
  </si>
  <si>
    <t>240525A511HVFN</t>
  </si>
  <si>
    <t>85079.00</t>
  </si>
  <si>
    <t>47901111.00</t>
  </si>
  <si>
    <t>2024-06-03 04:55</t>
  </si>
  <si>
    <t>Income from Order #240528HHEEKNPJ</t>
  </si>
  <si>
    <t>240528HHEEKNPJ</t>
  </si>
  <si>
    <t>85500.00</t>
  </si>
  <si>
    <t>47816032.00</t>
  </si>
  <si>
    <t>Income from Order #24052227NMWTHE</t>
  </si>
  <si>
    <t>24052227NMWTHE</t>
  </si>
  <si>
    <t>78761.00</t>
  </si>
  <si>
    <t>47730532.00</t>
  </si>
  <si>
    <t>2024-06-03 04:45</t>
  </si>
  <si>
    <t>Income from Order #240528HRWXBTVA</t>
  </si>
  <si>
    <t>240528HRWXBTVA</t>
  </si>
  <si>
    <t>47651771.00</t>
  </si>
  <si>
    <t>2024-06-03 04:25</t>
  </si>
  <si>
    <t>Income from Order #240528HHNJFXS5</t>
  </si>
  <si>
    <t>240528HHNJFXS5</t>
  </si>
  <si>
    <t>47565321.00</t>
  </si>
  <si>
    <t>2024-06-03 04:08</t>
  </si>
  <si>
    <t>Income from Order #2405138155HGT4</t>
  </si>
  <si>
    <t>2405138155HGT4</t>
  </si>
  <si>
    <t>87875.00</t>
  </si>
  <si>
    <t>47506560.00</t>
  </si>
  <si>
    <t>2024-06-03 04:04</t>
  </si>
  <si>
    <t>Income from Order #240529JV33BP4D</t>
  </si>
  <si>
    <t>240529JV33BP4D</t>
  </si>
  <si>
    <t>100620.00</t>
  </si>
  <si>
    <t>47418685.00</t>
  </si>
  <si>
    <t>2024-06-03 04:01</t>
  </si>
  <si>
    <t>Income from Order #240530N2SGKDWE</t>
  </si>
  <si>
    <t>240530N2SGKDWE</t>
  </si>
  <si>
    <t>27740.00</t>
  </si>
  <si>
    <t>47318065.00</t>
  </si>
  <si>
    <t>2024-06-03 03:54</t>
  </si>
  <si>
    <t>Income from Order #240528H9VWYYNP</t>
  </si>
  <si>
    <t>240528H9VWYYNP</t>
  </si>
  <si>
    <t>49500.00</t>
  </si>
  <si>
    <t>47290325.00</t>
  </si>
  <si>
    <t>2024-06-03 03:41</t>
  </si>
  <si>
    <t>Income from Order #240528GH93N3D0</t>
  </si>
  <si>
    <t>240528GH93N3D0</t>
  </si>
  <si>
    <t>45900.00</t>
  </si>
  <si>
    <t>47240825.00</t>
  </si>
  <si>
    <t>2024-06-03 03:40</t>
  </si>
  <si>
    <t>Income from Order #2405222CRHP90C</t>
  </si>
  <si>
    <t>2405222CRHP90C</t>
  </si>
  <si>
    <t>47194925.00</t>
  </si>
  <si>
    <t>2024-06-03 03:35</t>
  </si>
  <si>
    <t>Income from Order #240521V0VAG46S</t>
  </si>
  <si>
    <t>240521V0VAG46S</t>
  </si>
  <si>
    <t>46155.00</t>
  </si>
  <si>
    <t>47145700.00</t>
  </si>
  <si>
    <t>2024-06-03 03:32</t>
  </si>
  <si>
    <t>Income from Order #240528GWE4VQ9U</t>
  </si>
  <si>
    <t>240528GWE4VQ9U</t>
  </si>
  <si>
    <t>53053.00</t>
  </si>
  <si>
    <t>47099545.00</t>
  </si>
  <si>
    <t>2024-06-03 03:26</t>
  </si>
  <si>
    <t>Income from Order #24052596J5VX2D</t>
  </si>
  <si>
    <t>24052596J5VX2D</t>
  </si>
  <si>
    <t>40364.00</t>
  </si>
  <si>
    <t>47046492.00</t>
  </si>
  <si>
    <t>2024-06-03 03:16</t>
  </si>
  <si>
    <t>Income from Order #240528GFP5UD1E</t>
  </si>
  <si>
    <t>240528GFP5UD1E</t>
  </si>
  <si>
    <t>47006128.00</t>
  </si>
  <si>
    <t>2024-06-03 03:12</t>
  </si>
  <si>
    <t>Income from Order #2405222N06VSBR</t>
  </si>
  <si>
    <t>2405222N06VSBR</t>
  </si>
  <si>
    <t>46920628.00</t>
  </si>
  <si>
    <t>2024-06-03 03:10</t>
  </si>
  <si>
    <t>Income from Order #240529HSSJCBXP</t>
  </si>
  <si>
    <t>240529HSSJCBXP</t>
  </si>
  <si>
    <t>46878384.00</t>
  </si>
  <si>
    <t>2024-06-03 02:54</t>
  </si>
  <si>
    <t>Income from Order #240528GA2TMTRD</t>
  </si>
  <si>
    <t>240528GA2TMTRD</t>
  </si>
  <si>
    <t>46773370.00</t>
  </si>
  <si>
    <t>2024-06-03 02:49</t>
  </si>
  <si>
    <t>Income from Order #240528GVN9GQGX</t>
  </si>
  <si>
    <t>240528GVN9GQGX</t>
  </si>
  <si>
    <t>89888.00</t>
  </si>
  <si>
    <t>46668356.00</t>
  </si>
  <si>
    <t>2024-06-03 02:36</t>
  </si>
  <si>
    <t>Income from Order #2405258KYQVBDE</t>
  </si>
  <si>
    <t>2405258KYQVBDE</t>
  </si>
  <si>
    <t>101135.00</t>
  </si>
  <si>
    <t>46578468.00</t>
  </si>
  <si>
    <t>2024-06-03 02:35</t>
  </si>
  <si>
    <t>Income from Order #240527F40M6KA5</t>
  </si>
  <si>
    <t>240527F40M6KA5</t>
  </si>
  <si>
    <t>46477333.00</t>
  </si>
  <si>
    <t>2024-06-03 02:34</t>
  </si>
  <si>
    <t>Income from Order #240529JRRWBWDA</t>
  </si>
  <si>
    <t>240529JRRWBWDA</t>
  </si>
  <si>
    <t>46415703.00</t>
  </si>
  <si>
    <t>2024-06-03 02:32</t>
  </si>
  <si>
    <t>Income from Order #2405234G5JS7P0</t>
  </si>
  <si>
    <t>2405234G5JS7P0</t>
  </si>
  <si>
    <t>78849.00</t>
  </si>
  <si>
    <t>46336503.00</t>
  </si>
  <si>
    <t>Income from Order #240527E4VYVR6H</t>
  </si>
  <si>
    <t>240527E4VYVR6H</t>
  </si>
  <si>
    <t>46257654.00</t>
  </si>
  <si>
    <t>2024-06-03 02:23</t>
  </si>
  <si>
    <t>Income from Order #240519QCC88DGP</t>
  </si>
  <si>
    <t>240519QCC88DGP</t>
  </si>
  <si>
    <t>46187486.00</t>
  </si>
  <si>
    <t>2024-06-03 02:22</t>
  </si>
  <si>
    <t>Income from Order #240528G3KHS2J4</t>
  </si>
  <si>
    <t>240528G3KHS2J4</t>
  </si>
  <si>
    <t>90990.00</t>
  </si>
  <si>
    <t>46085221.00</t>
  </si>
  <si>
    <t>2024-06-03 02:11</t>
  </si>
  <si>
    <t>Income from Order #240529HUDT6R39</t>
  </si>
  <si>
    <t>240529HUDT6R39</t>
  </si>
  <si>
    <t>45994231.00</t>
  </si>
  <si>
    <t>2024-06-03 01:35</t>
  </si>
  <si>
    <t>Income from Order #240528FDTUR198</t>
  </si>
  <si>
    <t>240528FDTUR198</t>
  </si>
  <si>
    <t>45914151.00</t>
  </si>
  <si>
    <t>2024-06-03 01:00</t>
  </si>
  <si>
    <t>Income from Order #240527EPRVUJYA</t>
  </si>
  <si>
    <t>240527EPRVUJYA</t>
  </si>
  <si>
    <t>75750.00</t>
  </si>
  <si>
    <t>45799855.00</t>
  </si>
  <si>
    <t>2024-06-02 21:54</t>
  </si>
  <si>
    <t>Income from Order #240529M2K3AEQX</t>
  </si>
  <si>
    <t>240529M2K3AEQX</t>
  </si>
  <si>
    <t>45724105.00</t>
  </si>
  <si>
    <t>2024-06-02 21:14</t>
  </si>
  <si>
    <t>Income from Order #240601T867CWJF</t>
  </si>
  <si>
    <t>240601T867CWJF</t>
  </si>
  <si>
    <t>45681805.00</t>
  </si>
  <si>
    <t>2024-06-02 20:39</t>
  </si>
  <si>
    <t>Income from Order #24052228AVVRJW</t>
  </si>
  <si>
    <t>24052228AVVRJW</t>
  </si>
  <si>
    <t>26751.00</t>
  </si>
  <si>
    <t>45579631.00</t>
  </si>
  <si>
    <t>2024-06-02 19:49</t>
  </si>
  <si>
    <t>Income from Order #240530NB90KCFG</t>
  </si>
  <si>
    <t>240530NB90KCFG</t>
  </si>
  <si>
    <t>45552880.00</t>
  </si>
  <si>
    <t>2024-06-02 19:41</t>
  </si>
  <si>
    <t>Income from Order #240601TMPQVEYP</t>
  </si>
  <si>
    <t>240601TMPQVEYP</t>
  </si>
  <si>
    <t>45447866.00</t>
  </si>
  <si>
    <t>2024-06-02 19:10</t>
  </si>
  <si>
    <t>Income from Order #240530NT2KEAM8</t>
  </si>
  <si>
    <t>240530NT2KEAM8</t>
  </si>
  <si>
    <t>116337.00</t>
  </si>
  <si>
    <t>45396690.00</t>
  </si>
  <si>
    <t>2024-06-02 18:49</t>
  </si>
  <si>
    <t>Income from Order #240530PC1FSVB7</t>
  </si>
  <si>
    <t>240530PC1FSVB7</t>
  </si>
  <si>
    <t>45280353.00</t>
  </si>
  <si>
    <t>2024-06-02 18:15</t>
  </si>
  <si>
    <t>Income from Order #240530PE4YTY7M</t>
  </si>
  <si>
    <t>240530PE4YTY7M</t>
  </si>
  <si>
    <t>45175248.00</t>
  </si>
  <si>
    <t>2024-06-02 18:14</t>
  </si>
  <si>
    <t>Income from Order #240529JQH73DEG</t>
  </si>
  <si>
    <t>240529JQH73DEG</t>
  </si>
  <si>
    <t>45116928.00</t>
  </si>
  <si>
    <t>2024-06-02 17:22</t>
  </si>
  <si>
    <t>Income from Order #240530PCD9ETWA</t>
  </si>
  <si>
    <t>240530PCD9ETWA</t>
  </si>
  <si>
    <t>45011914.00</t>
  </si>
  <si>
    <t>2024-06-02 16:47</t>
  </si>
  <si>
    <t>Income from Order #240528H1VXX2FE</t>
  </si>
  <si>
    <t>240528H1VXX2FE</t>
  </si>
  <si>
    <t>60541.00</t>
  </si>
  <si>
    <t>44953594.00</t>
  </si>
  <si>
    <t>2024-06-02 15:58</t>
  </si>
  <si>
    <t>Income from Order #240529M4451N5Y</t>
  </si>
  <si>
    <t>240529M4451N5Y</t>
  </si>
  <si>
    <t>117522.00</t>
  </si>
  <si>
    <t>44893053.00</t>
  </si>
  <si>
    <t>2024-06-02 15:41</t>
  </si>
  <si>
    <t>Income from Order #240601TBJVH488</t>
  </si>
  <si>
    <t>240601TBJVH488</t>
  </si>
  <si>
    <t>44775531.00</t>
  </si>
  <si>
    <t>2024-06-02 15:20</t>
  </si>
  <si>
    <t>Income from Order #240528HP9S455H</t>
  </si>
  <si>
    <t>240528HP9S455H</t>
  </si>
  <si>
    <t>57785.00</t>
  </si>
  <si>
    <t>44732571.00</t>
  </si>
  <si>
    <t>2024-06-02 14:27</t>
  </si>
  <si>
    <t>Income from Order #240529M1VCJDJD</t>
  </si>
  <si>
    <t>240529M1VCJDJD</t>
  </si>
  <si>
    <t>44674786.00</t>
  </si>
  <si>
    <t>2024-06-02 14:05</t>
  </si>
  <si>
    <t>Income from Order #240531RXF3S6RJ</t>
  </si>
  <si>
    <t>240531RXF3S6RJ</t>
  </si>
  <si>
    <t>44588336.00</t>
  </si>
  <si>
    <t>2024-06-02 13:38</t>
  </si>
  <si>
    <t>Income from Order #24052474RH0TPE</t>
  </si>
  <si>
    <t>24052474RH0TPE</t>
  </si>
  <si>
    <t>74977.00</t>
  </si>
  <si>
    <t>44539469.00</t>
  </si>
  <si>
    <t>2024-06-02 12:46</t>
  </si>
  <si>
    <t>Income from Order #240527E7B6ARF0</t>
  </si>
  <si>
    <t>240527E7B6ARF0</t>
  </si>
  <si>
    <t>44464492.00</t>
  </si>
  <si>
    <t>2024-06-02 11:14</t>
  </si>
  <si>
    <t>Income from Order #240529JYG3UGCN</t>
  </si>
  <si>
    <t>240529JYG3UGCN</t>
  </si>
  <si>
    <t>57876.00</t>
  </si>
  <si>
    <t>44417863.00</t>
  </si>
  <si>
    <t>2024-06-02 10:10</t>
  </si>
  <si>
    <t>Income from Order #240531R1VARFDW</t>
  </si>
  <si>
    <t>240531R1VARFDW</t>
  </si>
  <si>
    <t>44359987.00</t>
  </si>
  <si>
    <t>2024-06-02 07:57</t>
  </si>
  <si>
    <t>Income from Order #240530PHB6Y1AU</t>
  </si>
  <si>
    <t>240530PHB6Y1AU</t>
  </si>
  <si>
    <t>44262371.00</t>
  </si>
  <si>
    <t>2024-06-02 07:15</t>
  </si>
  <si>
    <t>Income from Order #2405234NEXESTT</t>
  </si>
  <si>
    <t>2405234NEXESTT</t>
  </si>
  <si>
    <t>45411.00</t>
  </si>
  <si>
    <t>44213231.00</t>
  </si>
  <si>
    <t>2024-06-02 06:56</t>
  </si>
  <si>
    <t>Income from Order #240521UWY6AKEV</t>
  </si>
  <si>
    <t>240521UWY6AKEV</t>
  </si>
  <si>
    <t>46607.00</t>
  </si>
  <si>
    <t>44167820.00</t>
  </si>
  <si>
    <t>2024-06-02 06:28</t>
  </si>
  <si>
    <t>Income from Order #240527F1TH50XW</t>
  </si>
  <si>
    <t>240527F1TH50XW</t>
  </si>
  <si>
    <t>44121213.00</t>
  </si>
  <si>
    <t>2024-06-02 06:14</t>
  </si>
  <si>
    <t>Income from Order #240528GFBK80JH</t>
  </si>
  <si>
    <t>240528GFBK80JH</t>
  </si>
  <si>
    <t>60750.00</t>
  </si>
  <si>
    <t>44071988.00</t>
  </si>
  <si>
    <t>2024-06-02 05:58</t>
  </si>
  <si>
    <t>Income from Order #240529JRWH7E90</t>
  </si>
  <si>
    <t>240529JRWH7E90</t>
  </si>
  <si>
    <t>44011238.00</t>
  </si>
  <si>
    <t>2024-06-02 05:51</t>
  </si>
  <si>
    <t>Income from Order #240527E2QMNJWN</t>
  </si>
  <si>
    <t>240527E2QMNJWN</t>
  </si>
  <si>
    <t>43936538.00</t>
  </si>
  <si>
    <t>2024-06-02 05:38</t>
  </si>
  <si>
    <t>Income from Order #2405257UE25BH2</t>
  </si>
  <si>
    <t>2405257UE25BH2</t>
  </si>
  <si>
    <t>43894384.00</t>
  </si>
  <si>
    <t>2024-06-02 05:35</t>
  </si>
  <si>
    <t>Income from Order #2405259UGGUA8G</t>
  </si>
  <si>
    <t>2405259UGGUA8G</t>
  </si>
  <si>
    <t>92990.00</t>
  </si>
  <si>
    <t>43805015.00</t>
  </si>
  <si>
    <t>2024-06-02 05:30</t>
  </si>
  <si>
    <t>Income from Order #240528GWWJW0TN</t>
  </si>
  <si>
    <t>240528GWWJW0TN</t>
  </si>
  <si>
    <t>89806.00</t>
  </si>
  <si>
    <t>43712025.00</t>
  </si>
  <si>
    <t>2024-06-02 05:28</t>
  </si>
  <si>
    <t>Income from Order #240530NC33X5WX</t>
  </si>
  <si>
    <t>240530NC33X5WX</t>
  </si>
  <si>
    <t>101611.00</t>
  </si>
  <si>
    <t>43622219.00</t>
  </si>
  <si>
    <t>2024-06-02 05:27</t>
  </si>
  <si>
    <t>Income from Order #240530M9X40DCA</t>
  </si>
  <si>
    <t>240530M9X40DCA</t>
  </si>
  <si>
    <t>86851.00</t>
  </si>
  <si>
    <t>43520608.00</t>
  </si>
  <si>
    <t>2024-06-02 05:22</t>
  </si>
  <si>
    <t>Income from Order #240526BSYS61H0</t>
  </si>
  <si>
    <t>240526BSYS61H0</t>
  </si>
  <si>
    <t>43433757.00</t>
  </si>
  <si>
    <t>2024-06-02 05:18</t>
  </si>
  <si>
    <t>Income from Order #240529M37HJ3XJ</t>
  </si>
  <si>
    <t>240529M37HJ3XJ</t>
  </si>
  <si>
    <t>43331492.00</t>
  </si>
  <si>
    <t>2024-06-02 05:16</t>
  </si>
  <si>
    <t>Income from Order #240526CBFJ26EQ</t>
  </si>
  <si>
    <t>240526CBFJ26EQ</t>
  </si>
  <si>
    <t>101136.00</t>
  </si>
  <si>
    <t>43227631.00</t>
  </si>
  <si>
    <t>2024-06-02 05:14</t>
  </si>
  <si>
    <t>Income from Order #240528G3KV91S7</t>
  </si>
  <si>
    <t>240528G3KV91S7</t>
  </si>
  <si>
    <t>83700.00</t>
  </si>
  <si>
    <t>43126495.00</t>
  </si>
  <si>
    <t>2024-06-02 05:11</t>
  </si>
  <si>
    <t>Income from Order #2405259WPVH21M</t>
  </si>
  <si>
    <t>2405259WPVH21M</t>
  </si>
  <si>
    <t>43042795.00</t>
  </si>
  <si>
    <t>2024-06-02 05:10</t>
  </si>
  <si>
    <t>Income from Order #240527F1VTJUE1</t>
  </si>
  <si>
    <t>240527F1VTJUE1</t>
  </si>
  <si>
    <t>78810.00</t>
  </si>
  <si>
    <t>42964035.00</t>
  </si>
  <si>
    <t>2024-06-02 05:05</t>
  </si>
  <si>
    <t>Income from Order #24052470E8WCSB</t>
  </si>
  <si>
    <t>24052470E8WCSB</t>
  </si>
  <si>
    <t>42885225.00</t>
  </si>
  <si>
    <t>2024-06-02 05:04</t>
  </si>
  <si>
    <t>Income from Order #240526BH6144RR</t>
  </si>
  <si>
    <t>240526BH6144RR</t>
  </si>
  <si>
    <t>42823595.00</t>
  </si>
  <si>
    <t>2024-06-02 04:59</t>
  </si>
  <si>
    <t>Income from Order #240527EHU35Q4D</t>
  </si>
  <si>
    <t>240527EHU35Q4D</t>
  </si>
  <si>
    <t>161127.00</t>
  </si>
  <si>
    <t>42738481.00</t>
  </si>
  <si>
    <t>2024-06-02 04:58</t>
  </si>
  <si>
    <t>Income from Order #2405259YHVRG41</t>
  </si>
  <si>
    <t>2405259YHVRG41</t>
  </si>
  <si>
    <t>113413.00</t>
  </si>
  <si>
    <t>42577354.00</t>
  </si>
  <si>
    <t>Income from Order #2405258F7UYRRF</t>
  </si>
  <si>
    <t>2405258F7UYRRF</t>
  </si>
  <si>
    <t>42463941.00</t>
  </si>
  <si>
    <t>2024-06-02 04:39</t>
  </si>
  <si>
    <t>Income from Order #2405258N3VPF0J</t>
  </si>
  <si>
    <t>2405258N3VPF0J</t>
  </si>
  <si>
    <t>42350273.00</t>
  </si>
  <si>
    <t>2024-06-02 04:35</t>
  </si>
  <si>
    <t>Income from Order #240528GR5RKVPY</t>
  </si>
  <si>
    <t>240528GR5RKVPY</t>
  </si>
  <si>
    <t>37350.00</t>
  </si>
  <si>
    <t>42293888.00</t>
  </si>
  <si>
    <t>2024-06-02 04:22</t>
  </si>
  <si>
    <t>Income from Order #240527ESEKP9CB</t>
  </si>
  <si>
    <t>240527ESEKP9CB</t>
  </si>
  <si>
    <t>42256538.00</t>
  </si>
  <si>
    <t>2024-06-02 04:21</t>
  </si>
  <si>
    <t>Income from Order #240528G6BWEN1F</t>
  </si>
  <si>
    <t>240528G6BWEN1F</t>
  </si>
  <si>
    <t>42207313.00</t>
  </si>
  <si>
    <t>2024-06-02 04:17</t>
  </si>
  <si>
    <t>Income from Order #240528GC4WUJ69</t>
  </si>
  <si>
    <t>240528GC4WUJ69</t>
  </si>
  <si>
    <t>111905.00</t>
  </si>
  <si>
    <t>42116677.00</t>
  </si>
  <si>
    <t>2024-06-02 04:09</t>
  </si>
  <si>
    <t>Income from Order #2405257QGWN3GW</t>
  </si>
  <si>
    <t>2405257QGWN3GW</t>
  </si>
  <si>
    <t>278422.00</t>
  </si>
  <si>
    <t>42004772.00</t>
  </si>
  <si>
    <t>2024-06-02 03:45</t>
  </si>
  <si>
    <t>Income from Order #240526C194EJ3J</t>
  </si>
  <si>
    <t>240526C194EJ3J</t>
  </si>
  <si>
    <t>41726350.00</t>
  </si>
  <si>
    <t>2024-06-02 03:40</t>
  </si>
  <si>
    <t>Income from Order #240528GR1BHGBM</t>
  </si>
  <si>
    <t>240528GR1BHGBM</t>
  </si>
  <si>
    <t>46501.00</t>
  </si>
  <si>
    <t>41555058.00</t>
  </si>
  <si>
    <t>2024-06-02 03:34</t>
  </si>
  <si>
    <t>Income from Order #240527ER176E49</t>
  </si>
  <si>
    <t>240527ER176E49</t>
  </si>
  <si>
    <t>41508557.00</t>
  </si>
  <si>
    <t>2024-06-02 03:33</t>
  </si>
  <si>
    <t>Income from Order #240527F5WJEDVG</t>
  </si>
  <si>
    <t>240527F5WJEDVG</t>
  </si>
  <si>
    <t>41479145.00</t>
  </si>
  <si>
    <t>Income from Order #240528H87UHP4V</t>
  </si>
  <si>
    <t>240528H87UHP4V</t>
  </si>
  <si>
    <t>240153.00</t>
  </si>
  <si>
    <t>41400385.00</t>
  </si>
  <si>
    <t>2024-06-02 03:31</t>
  </si>
  <si>
    <t>Income from Order #240527CU53C6RW</t>
  </si>
  <si>
    <t>240527CU53C6RW</t>
  </si>
  <si>
    <t>41160232.00</t>
  </si>
  <si>
    <t>Income from Order #240528GPA85BN5</t>
  </si>
  <si>
    <t>240528GPA85BN5</t>
  </si>
  <si>
    <t>41074167.00</t>
  </si>
  <si>
    <t>2024-06-02 03:27</t>
  </si>
  <si>
    <t>Income from Order #240527ETTEG7BB</t>
  </si>
  <si>
    <t>240527ETTEG7BB</t>
  </si>
  <si>
    <t>40969062.00</t>
  </si>
  <si>
    <t>2024-06-02 03:22</t>
  </si>
  <si>
    <t>Income from Order #240529K5E5GBV5</t>
  </si>
  <si>
    <t>240529K5E5GBV5</t>
  </si>
  <si>
    <t>168550.00</t>
  </si>
  <si>
    <t>40939650.00</t>
  </si>
  <si>
    <t>2024-06-02 03:16</t>
  </si>
  <si>
    <t>Income from Order #240527E7MRDC3P</t>
  </si>
  <si>
    <t>240527E7MRDC3P</t>
  </si>
  <si>
    <t>40771100.00</t>
  </si>
  <si>
    <t>2024-06-02 03:13</t>
  </si>
  <si>
    <t>Income from Order #240527EY8RAHWB</t>
  </si>
  <si>
    <t>240527EY8RAHWB</t>
  </si>
  <si>
    <t>40744608.00</t>
  </si>
  <si>
    <t>Income from Order #240530MBW6XHV5</t>
  </si>
  <si>
    <t>240530MBW6XHV5</t>
  </si>
  <si>
    <t>34560.00</t>
  </si>
  <si>
    <t>40698605.00</t>
  </si>
  <si>
    <t>2024-06-02 03:07</t>
  </si>
  <si>
    <t>Income from Order #240529K9HQXQHD</t>
  </si>
  <si>
    <t>240529K9HQXQHD</t>
  </si>
  <si>
    <t>37170.00</t>
  </si>
  <si>
    <t>40664045.00</t>
  </si>
  <si>
    <t>2024-06-02 02:49</t>
  </si>
  <si>
    <t>Income from Order #2405259XH6JYKA</t>
  </si>
  <si>
    <t>2405259XH6JYKA</t>
  </si>
  <si>
    <t>40626875.00</t>
  </si>
  <si>
    <t>2024-06-02 02:27</t>
  </si>
  <si>
    <t>Income from Order #240528G6WKVMAP</t>
  </si>
  <si>
    <t>240528G6WKVMAP</t>
  </si>
  <si>
    <t>40547235.00</t>
  </si>
  <si>
    <t>2024-06-02 02:19</t>
  </si>
  <si>
    <t>Income from Order #240528H06KCF4H</t>
  </si>
  <si>
    <t>240528H06KCF4H</t>
  </si>
  <si>
    <t>64530.00</t>
  </si>
  <si>
    <t>40460785.00</t>
  </si>
  <si>
    <t>2024-06-02 02:18</t>
  </si>
  <si>
    <t>Income from Order #2405222BY727KC</t>
  </si>
  <si>
    <t>2405222BY727KC</t>
  </si>
  <si>
    <t>907751.00</t>
  </si>
  <si>
    <t>40396255.00</t>
  </si>
  <si>
    <t>2024-06-02 02:11</t>
  </si>
  <si>
    <t>Income from Order #240528GJ0SU5NP</t>
  </si>
  <si>
    <t>240528GJ0SU5NP</t>
  </si>
  <si>
    <t>22914.00</t>
  </si>
  <si>
    <t>39488504.00</t>
  </si>
  <si>
    <t>2024-06-02 01:16</t>
  </si>
  <si>
    <t>Income from Order #240529M4VF8BUY</t>
  </si>
  <si>
    <t>240529M4VF8BUY</t>
  </si>
  <si>
    <t>43028.00</t>
  </si>
  <si>
    <t>39465590.00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</si>
</sst>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Verdana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 applyFill="1" applyAlignment="1">
      <alignment vertical="center"/>
    </xf>
    <xf numFmtId="3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1"/>
  <sheetViews>
    <sheetView tabSelected="1" topLeftCell="B1" workbookViewId="0">
      <selection activeCell="K25" sqref="K25"/>
    </sheetView>
  </sheetViews>
  <sheetFormatPr defaultColWidth="9" defaultRowHeight="13.5"/>
  <cols>
    <col min="1" max="8" width="20.7083333333333" customWidth="1"/>
    <col min="10" max="11" width="13.75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ht="18.75" spans="1:8">
      <c r="A5" s="2" t="s">
        <v>1</v>
      </c>
      <c r="B5" s="2"/>
      <c r="C5" s="2"/>
      <c r="D5" s="2"/>
      <c r="E5" s="2"/>
      <c r="F5" s="2"/>
      <c r="G5" s="2"/>
      <c r="H5" s="2"/>
    </row>
    <row r="6" spans="1:4">
      <c r="A6" s="3" t="s">
        <v>2</v>
      </c>
      <c r="B6" s="4" t="s">
        <v>3</v>
      </c>
      <c r="C6" s="4"/>
      <c r="D6" s="4"/>
    </row>
    <row r="7" spans="1:4">
      <c r="A7" s="3" t="s">
        <v>4</v>
      </c>
      <c r="B7" s="4" t="s">
        <v>5</v>
      </c>
      <c r="C7" s="4"/>
      <c r="D7" s="4"/>
    </row>
    <row r="8" spans="1:4">
      <c r="A8" s="3" t="s">
        <v>6</v>
      </c>
      <c r="B8" s="4" t="s">
        <v>7</v>
      </c>
      <c r="C8" s="4"/>
      <c r="D8" s="4"/>
    </row>
    <row r="9" spans="1:4">
      <c r="A9" s="5" t="s">
        <v>8</v>
      </c>
      <c r="B9" s="5"/>
      <c r="C9" s="5"/>
      <c r="D9" s="5"/>
    </row>
    <row r="11" ht="18.75" spans="1:8">
      <c r="A11" s="2" t="s">
        <v>9</v>
      </c>
      <c r="B11" s="2"/>
      <c r="C11" s="2"/>
      <c r="D11" s="2"/>
      <c r="E11" s="2" t="s">
        <v>10</v>
      </c>
      <c r="F11" s="2" t="s">
        <v>11</v>
      </c>
      <c r="G11" s="2" t="s">
        <v>12</v>
      </c>
      <c r="H11" s="2"/>
    </row>
    <row r="12" spans="1:10">
      <c r="A12" t="s">
        <v>13</v>
      </c>
      <c r="E12">
        <v>278599281</v>
      </c>
      <c r="F12" t="s">
        <v>14</v>
      </c>
      <c r="G12" t="s">
        <v>15</v>
      </c>
      <c r="I12" s="6" t="s">
        <v>16</v>
      </c>
      <c r="J12">
        <f>E12+E13</f>
        <v>278431175</v>
      </c>
    </row>
    <row r="13" spans="1:10">
      <c r="A13" t="s">
        <v>17</v>
      </c>
      <c r="E13">
        <v>-168106</v>
      </c>
      <c r="F13" t="s">
        <v>14</v>
      </c>
      <c r="G13" t="s">
        <v>18</v>
      </c>
      <c r="I13" s="6" t="s">
        <v>19</v>
      </c>
      <c r="J13">
        <v>842000</v>
      </c>
    </row>
    <row r="14" spans="9:10">
      <c r="I14" s="6" t="s">
        <v>20</v>
      </c>
      <c r="J14" s="7">
        <v>1663100</v>
      </c>
    </row>
    <row r="15" spans="9:10">
      <c r="I15" s="6" t="s">
        <v>21</v>
      </c>
      <c r="J15">
        <f>(J12-J13-J14)/2271</f>
        <v>121499.812857772</v>
      </c>
    </row>
    <row r="16" ht="18.75" spans="1:10">
      <c r="A16" s="2" t="s">
        <v>22</v>
      </c>
      <c r="B16" s="2"/>
      <c r="C16" s="2"/>
      <c r="D16" s="2"/>
      <c r="E16" s="2"/>
      <c r="F16" s="2"/>
      <c r="G16" s="2"/>
      <c r="H16" s="2"/>
      <c r="I16" s="6" t="s">
        <v>23</v>
      </c>
      <c r="J16">
        <v>154358.69</v>
      </c>
    </row>
    <row r="17" spans="9:10">
      <c r="I17" s="6" t="s">
        <v>24</v>
      </c>
      <c r="J17">
        <f>J16-J15</f>
        <v>32858.8771422281</v>
      </c>
    </row>
    <row r="18" spans="1:9">
      <c r="A18" t="s">
        <v>25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s="6" t="s">
        <v>33</v>
      </c>
    </row>
    <row r="19" spans="1:10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  <c r="G19" t="s">
        <v>40</v>
      </c>
      <c r="H19" t="s">
        <v>41</v>
      </c>
      <c r="I19" s="6" t="s">
        <v>42</v>
      </c>
      <c r="J19">
        <v>20420.54117</v>
      </c>
    </row>
    <row r="20" spans="1:11">
      <c r="A20" t="s">
        <v>43</v>
      </c>
      <c r="B20" t="s">
        <v>35</v>
      </c>
      <c r="C20" t="s">
        <v>44</v>
      </c>
      <c r="D20" t="s">
        <v>45</v>
      </c>
      <c r="E20" t="s">
        <v>38</v>
      </c>
      <c r="F20" t="s">
        <v>46</v>
      </c>
      <c r="G20" t="s">
        <v>40</v>
      </c>
      <c r="H20" t="s">
        <v>47</v>
      </c>
      <c r="I20" s="6" t="s">
        <v>48</v>
      </c>
      <c r="J20">
        <f>10*17</f>
        <v>170</v>
      </c>
      <c r="K20" t="s">
        <v>49</v>
      </c>
    </row>
    <row r="21" spans="1:10">
      <c r="A21" t="s">
        <v>50</v>
      </c>
      <c r="B21" t="s">
        <v>35</v>
      </c>
      <c r="C21" t="s">
        <v>51</v>
      </c>
      <c r="D21" t="s">
        <v>52</v>
      </c>
      <c r="E21" t="s">
        <v>38</v>
      </c>
      <c r="F21" t="s">
        <v>53</v>
      </c>
      <c r="G21" t="s">
        <v>40</v>
      </c>
      <c r="H21" t="s">
        <v>54</v>
      </c>
      <c r="I21" s="6" t="s">
        <v>55</v>
      </c>
      <c r="J21">
        <v>1505.204505</v>
      </c>
    </row>
    <row r="22" spans="1:10">
      <c r="A22" t="s">
        <v>56</v>
      </c>
      <c r="B22" t="s">
        <v>35</v>
      </c>
      <c r="C22" t="s">
        <v>57</v>
      </c>
      <c r="D22" t="s">
        <v>58</v>
      </c>
      <c r="E22" t="s">
        <v>38</v>
      </c>
      <c r="F22" t="s">
        <v>59</v>
      </c>
      <c r="G22" t="s">
        <v>40</v>
      </c>
      <c r="H22" t="s">
        <v>60</v>
      </c>
      <c r="I22" s="6" t="s">
        <v>61</v>
      </c>
      <c r="J22">
        <v>64153.712849529</v>
      </c>
    </row>
    <row r="23" spans="1:10">
      <c r="A23" t="s">
        <v>62</v>
      </c>
      <c r="B23" t="s">
        <v>35</v>
      </c>
      <c r="C23" t="s">
        <v>63</v>
      </c>
      <c r="D23" t="s">
        <v>64</v>
      </c>
      <c r="E23" t="s">
        <v>38</v>
      </c>
      <c r="F23" t="s">
        <v>65</v>
      </c>
      <c r="G23" t="s">
        <v>40</v>
      </c>
      <c r="H23" t="s">
        <v>66</v>
      </c>
      <c r="I23" s="6" t="s">
        <v>67</v>
      </c>
      <c r="J23">
        <f>J22-J21-J20-J19-J17</f>
        <v>9199.0900323009</v>
      </c>
    </row>
    <row r="24" spans="1:8">
      <c r="A24" t="s">
        <v>68</v>
      </c>
      <c r="B24" t="s">
        <v>35</v>
      </c>
      <c r="C24" t="s">
        <v>69</v>
      </c>
      <c r="D24" t="s">
        <v>70</v>
      </c>
      <c r="E24" t="s">
        <v>38</v>
      </c>
      <c r="F24" t="s">
        <v>71</v>
      </c>
      <c r="G24" t="s">
        <v>40</v>
      </c>
      <c r="H24" t="s">
        <v>72</v>
      </c>
    </row>
    <row r="25" spans="1:8">
      <c r="A25" t="s">
        <v>73</v>
      </c>
      <c r="B25" t="s">
        <v>35</v>
      </c>
      <c r="C25" t="s">
        <v>74</v>
      </c>
      <c r="D25" t="s">
        <v>75</v>
      </c>
      <c r="E25" t="s">
        <v>38</v>
      </c>
      <c r="F25" t="s">
        <v>76</v>
      </c>
      <c r="G25" t="s">
        <v>40</v>
      </c>
      <c r="H25" t="s">
        <v>77</v>
      </c>
    </row>
    <row r="26" spans="1:8">
      <c r="A26" t="s">
        <v>78</v>
      </c>
      <c r="B26" t="s">
        <v>35</v>
      </c>
      <c r="C26" t="s">
        <v>79</v>
      </c>
      <c r="D26" t="s">
        <v>80</v>
      </c>
      <c r="E26" t="s">
        <v>38</v>
      </c>
      <c r="F26" t="s">
        <v>81</v>
      </c>
      <c r="G26" t="s">
        <v>40</v>
      </c>
      <c r="H26" t="s">
        <v>82</v>
      </c>
    </row>
    <row r="27" spans="1:8">
      <c r="A27" t="s">
        <v>83</v>
      </c>
      <c r="B27" t="s">
        <v>35</v>
      </c>
      <c r="C27" t="s">
        <v>84</v>
      </c>
      <c r="D27" t="s">
        <v>85</v>
      </c>
      <c r="E27" t="s">
        <v>38</v>
      </c>
      <c r="F27" t="s">
        <v>86</v>
      </c>
      <c r="G27" t="s">
        <v>40</v>
      </c>
      <c r="H27" t="s">
        <v>87</v>
      </c>
    </row>
    <row r="28" spans="1:8">
      <c r="A28" t="s">
        <v>88</v>
      </c>
      <c r="B28" t="s">
        <v>35</v>
      </c>
      <c r="C28" t="s">
        <v>89</v>
      </c>
      <c r="D28" t="s">
        <v>90</v>
      </c>
      <c r="E28" t="s">
        <v>38</v>
      </c>
      <c r="F28" t="s">
        <v>91</v>
      </c>
      <c r="G28" t="s">
        <v>40</v>
      </c>
      <c r="H28" t="s">
        <v>92</v>
      </c>
    </row>
    <row r="29" spans="1:8">
      <c r="A29" t="s">
        <v>93</v>
      </c>
      <c r="B29" t="s">
        <v>35</v>
      </c>
      <c r="C29" t="s">
        <v>94</v>
      </c>
      <c r="D29" t="s">
        <v>95</v>
      </c>
      <c r="E29" t="s">
        <v>38</v>
      </c>
      <c r="F29" t="s">
        <v>96</v>
      </c>
      <c r="G29" t="s">
        <v>40</v>
      </c>
      <c r="H29" t="s">
        <v>97</v>
      </c>
    </row>
    <row r="30" spans="1:8">
      <c r="A30" t="s">
        <v>93</v>
      </c>
      <c r="B30" t="s">
        <v>35</v>
      </c>
      <c r="C30" t="s">
        <v>98</v>
      </c>
      <c r="D30" t="s">
        <v>99</v>
      </c>
      <c r="E30" t="s">
        <v>38</v>
      </c>
      <c r="F30" t="s">
        <v>100</v>
      </c>
      <c r="G30" t="s">
        <v>40</v>
      </c>
      <c r="H30" t="s">
        <v>101</v>
      </c>
    </row>
    <row r="31" spans="1:8">
      <c r="A31" t="s">
        <v>102</v>
      </c>
      <c r="B31" t="s">
        <v>35</v>
      </c>
      <c r="C31" t="s">
        <v>103</v>
      </c>
      <c r="D31" t="s">
        <v>104</v>
      </c>
      <c r="E31" t="s">
        <v>38</v>
      </c>
      <c r="F31" t="s">
        <v>65</v>
      </c>
      <c r="G31" t="s">
        <v>40</v>
      </c>
      <c r="H31" t="s">
        <v>105</v>
      </c>
    </row>
    <row r="32" spans="1:8">
      <c r="A32" t="s">
        <v>106</v>
      </c>
      <c r="B32" t="s">
        <v>35</v>
      </c>
      <c r="C32" t="s">
        <v>107</v>
      </c>
      <c r="D32" t="s">
        <v>108</v>
      </c>
      <c r="E32" t="s">
        <v>38</v>
      </c>
      <c r="F32" t="s">
        <v>65</v>
      </c>
      <c r="G32" t="s">
        <v>40</v>
      </c>
      <c r="H32" t="s">
        <v>109</v>
      </c>
    </row>
    <row r="33" spans="1:8">
      <c r="A33" t="s">
        <v>110</v>
      </c>
      <c r="B33" t="s">
        <v>35</v>
      </c>
      <c r="C33" t="s">
        <v>111</v>
      </c>
      <c r="D33" t="s">
        <v>112</v>
      </c>
      <c r="E33" t="s">
        <v>38</v>
      </c>
      <c r="F33" t="s">
        <v>113</v>
      </c>
      <c r="G33" t="s">
        <v>40</v>
      </c>
      <c r="H33" t="s">
        <v>114</v>
      </c>
    </row>
    <row r="34" spans="1:8">
      <c r="A34" t="s">
        <v>110</v>
      </c>
      <c r="B34" t="s">
        <v>35</v>
      </c>
      <c r="C34" t="s">
        <v>115</v>
      </c>
      <c r="D34" t="s">
        <v>116</v>
      </c>
      <c r="E34" t="s">
        <v>38</v>
      </c>
      <c r="F34" t="s">
        <v>117</v>
      </c>
      <c r="G34" t="s">
        <v>40</v>
      </c>
      <c r="H34" t="s">
        <v>118</v>
      </c>
    </row>
    <row r="35" spans="1:8">
      <c r="A35" t="s">
        <v>119</v>
      </c>
      <c r="B35" t="s">
        <v>35</v>
      </c>
      <c r="C35" t="s">
        <v>120</v>
      </c>
      <c r="D35" t="s">
        <v>121</v>
      </c>
      <c r="E35" t="s">
        <v>38</v>
      </c>
      <c r="F35" t="s">
        <v>76</v>
      </c>
      <c r="G35" t="s">
        <v>40</v>
      </c>
      <c r="H35" t="s">
        <v>122</v>
      </c>
    </row>
    <row r="36" spans="1:8">
      <c r="A36" t="s">
        <v>123</v>
      </c>
      <c r="B36" t="s">
        <v>35</v>
      </c>
      <c r="C36" t="s">
        <v>124</v>
      </c>
      <c r="D36" t="s">
        <v>125</v>
      </c>
      <c r="E36" t="s">
        <v>38</v>
      </c>
      <c r="F36" t="s">
        <v>126</v>
      </c>
      <c r="G36" t="s">
        <v>40</v>
      </c>
      <c r="H36" t="s">
        <v>127</v>
      </c>
    </row>
    <row r="37" spans="1:8">
      <c r="A37" t="s">
        <v>128</v>
      </c>
      <c r="B37" t="s">
        <v>35</v>
      </c>
      <c r="C37" t="s">
        <v>129</v>
      </c>
      <c r="D37" t="s">
        <v>130</v>
      </c>
      <c r="E37" t="s">
        <v>38</v>
      </c>
      <c r="F37" t="s">
        <v>65</v>
      </c>
      <c r="G37" t="s">
        <v>40</v>
      </c>
      <c r="H37" t="s">
        <v>131</v>
      </c>
    </row>
    <row r="38" spans="1:8">
      <c r="A38" t="s">
        <v>132</v>
      </c>
      <c r="B38" t="s">
        <v>35</v>
      </c>
      <c r="C38" t="s">
        <v>133</v>
      </c>
      <c r="D38" t="s">
        <v>134</v>
      </c>
      <c r="E38" t="s">
        <v>38</v>
      </c>
      <c r="F38" t="s">
        <v>135</v>
      </c>
      <c r="G38" t="s">
        <v>40</v>
      </c>
      <c r="H38" t="s">
        <v>136</v>
      </c>
    </row>
    <row r="39" spans="1:8">
      <c r="A39" t="s">
        <v>137</v>
      </c>
      <c r="B39" t="s">
        <v>35</v>
      </c>
      <c r="C39" t="s">
        <v>138</v>
      </c>
      <c r="D39" t="s">
        <v>139</v>
      </c>
      <c r="E39" t="s">
        <v>38</v>
      </c>
      <c r="F39" t="s">
        <v>140</v>
      </c>
      <c r="G39" t="s">
        <v>40</v>
      </c>
      <c r="H39" t="s">
        <v>141</v>
      </c>
    </row>
    <row r="40" spans="1:8">
      <c r="A40" t="s">
        <v>142</v>
      </c>
      <c r="B40" t="s">
        <v>35</v>
      </c>
      <c r="C40" t="s">
        <v>143</v>
      </c>
      <c r="D40" t="s">
        <v>144</v>
      </c>
      <c r="E40" t="s">
        <v>38</v>
      </c>
      <c r="F40" t="s">
        <v>145</v>
      </c>
      <c r="G40" t="s">
        <v>40</v>
      </c>
      <c r="H40" t="s">
        <v>146</v>
      </c>
    </row>
    <row r="41" spans="1:8">
      <c r="A41" t="s">
        <v>147</v>
      </c>
      <c r="B41" t="s">
        <v>35</v>
      </c>
      <c r="C41" t="s">
        <v>148</v>
      </c>
      <c r="D41" t="s">
        <v>149</v>
      </c>
      <c r="E41" t="s">
        <v>38</v>
      </c>
      <c r="F41" t="s">
        <v>113</v>
      </c>
      <c r="G41" t="s">
        <v>40</v>
      </c>
      <c r="H41" t="s">
        <v>150</v>
      </c>
    </row>
    <row r="42" spans="1:8">
      <c r="A42" t="s">
        <v>151</v>
      </c>
      <c r="B42" t="s">
        <v>35</v>
      </c>
      <c r="C42" t="s">
        <v>152</v>
      </c>
      <c r="D42" t="s">
        <v>153</v>
      </c>
      <c r="E42" t="s">
        <v>38</v>
      </c>
      <c r="F42" t="s">
        <v>154</v>
      </c>
      <c r="G42" t="s">
        <v>40</v>
      </c>
      <c r="H42" t="s">
        <v>155</v>
      </c>
    </row>
    <row r="43" spans="1:8">
      <c r="A43" t="s">
        <v>156</v>
      </c>
      <c r="B43" t="s">
        <v>35</v>
      </c>
      <c r="C43" t="s">
        <v>157</v>
      </c>
      <c r="D43" t="s">
        <v>158</v>
      </c>
      <c r="E43" t="s">
        <v>38</v>
      </c>
      <c r="F43" t="s">
        <v>159</v>
      </c>
      <c r="G43" t="s">
        <v>40</v>
      </c>
      <c r="H43" t="s">
        <v>160</v>
      </c>
    </row>
    <row r="44" spans="1:8">
      <c r="A44" t="s">
        <v>161</v>
      </c>
      <c r="B44" t="s">
        <v>35</v>
      </c>
      <c r="C44" t="s">
        <v>162</v>
      </c>
      <c r="D44" t="s">
        <v>163</v>
      </c>
      <c r="E44" t="s">
        <v>38</v>
      </c>
      <c r="F44" t="s">
        <v>164</v>
      </c>
      <c r="G44" t="s">
        <v>40</v>
      </c>
      <c r="H44" t="s">
        <v>165</v>
      </c>
    </row>
    <row r="45" spans="1:8">
      <c r="A45" t="s">
        <v>166</v>
      </c>
      <c r="B45" t="s">
        <v>35</v>
      </c>
      <c r="C45" t="s">
        <v>167</v>
      </c>
      <c r="D45" t="s">
        <v>168</v>
      </c>
      <c r="E45" t="s">
        <v>38</v>
      </c>
      <c r="F45" t="s">
        <v>169</v>
      </c>
      <c r="G45" t="s">
        <v>40</v>
      </c>
      <c r="H45" t="s">
        <v>170</v>
      </c>
    </row>
    <row r="46" spans="1:8">
      <c r="A46" t="s">
        <v>171</v>
      </c>
      <c r="B46" t="s">
        <v>35</v>
      </c>
      <c r="C46" t="s">
        <v>172</v>
      </c>
      <c r="D46" t="s">
        <v>173</v>
      </c>
      <c r="E46" t="s">
        <v>38</v>
      </c>
      <c r="F46" t="s">
        <v>174</v>
      </c>
      <c r="G46" t="s">
        <v>40</v>
      </c>
      <c r="H46" t="s">
        <v>175</v>
      </c>
    </row>
    <row r="47" spans="1:8">
      <c r="A47" t="s">
        <v>176</v>
      </c>
      <c r="B47" t="s">
        <v>35</v>
      </c>
      <c r="C47" t="s">
        <v>177</v>
      </c>
      <c r="D47" t="s">
        <v>178</v>
      </c>
      <c r="E47" t="s">
        <v>38</v>
      </c>
      <c r="F47" t="s">
        <v>179</v>
      </c>
      <c r="G47" t="s">
        <v>40</v>
      </c>
      <c r="H47" t="s">
        <v>180</v>
      </c>
    </row>
    <row r="48" spans="1:8">
      <c r="A48" t="s">
        <v>181</v>
      </c>
      <c r="B48" t="s">
        <v>35</v>
      </c>
      <c r="C48" t="s">
        <v>182</v>
      </c>
      <c r="D48" t="s">
        <v>183</v>
      </c>
      <c r="E48" t="s">
        <v>38</v>
      </c>
      <c r="F48" t="s">
        <v>184</v>
      </c>
      <c r="G48" t="s">
        <v>40</v>
      </c>
      <c r="H48" t="s">
        <v>185</v>
      </c>
    </row>
    <row r="49" spans="1:8">
      <c r="A49" t="s">
        <v>186</v>
      </c>
      <c r="B49" t="s">
        <v>35</v>
      </c>
      <c r="C49" t="s">
        <v>187</v>
      </c>
      <c r="D49" t="s">
        <v>188</v>
      </c>
      <c r="E49" t="s">
        <v>38</v>
      </c>
      <c r="F49" t="s">
        <v>189</v>
      </c>
      <c r="G49" t="s">
        <v>40</v>
      </c>
      <c r="H49" t="s">
        <v>190</v>
      </c>
    </row>
    <row r="50" spans="1:8">
      <c r="A50" t="s">
        <v>191</v>
      </c>
      <c r="B50" t="s">
        <v>35</v>
      </c>
      <c r="C50" t="s">
        <v>192</v>
      </c>
      <c r="D50" t="s">
        <v>193</v>
      </c>
      <c r="E50" t="s">
        <v>38</v>
      </c>
      <c r="F50" t="s">
        <v>194</v>
      </c>
      <c r="G50" t="s">
        <v>40</v>
      </c>
      <c r="H50" t="s">
        <v>195</v>
      </c>
    </row>
    <row r="51" spans="1:8">
      <c r="A51" t="s">
        <v>196</v>
      </c>
      <c r="B51" t="s">
        <v>35</v>
      </c>
      <c r="C51" t="s">
        <v>197</v>
      </c>
      <c r="D51" t="s">
        <v>198</v>
      </c>
      <c r="E51" t="s">
        <v>38</v>
      </c>
      <c r="F51" t="s">
        <v>199</v>
      </c>
      <c r="G51" t="s">
        <v>40</v>
      </c>
      <c r="H51" t="s">
        <v>200</v>
      </c>
    </row>
    <row r="52" spans="1:8">
      <c r="A52" t="s">
        <v>201</v>
      </c>
      <c r="B52" t="s">
        <v>35</v>
      </c>
      <c r="C52" t="s">
        <v>202</v>
      </c>
      <c r="D52" t="s">
        <v>203</v>
      </c>
      <c r="E52" t="s">
        <v>38</v>
      </c>
      <c r="F52" t="s">
        <v>81</v>
      </c>
      <c r="G52" t="s">
        <v>40</v>
      </c>
      <c r="H52" t="s">
        <v>204</v>
      </c>
    </row>
    <row r="53" spans="1:8">
      <c r="A53" t="s">
        <v>205</v>
      </c>
      <c r="B53" t="s">
        <v>35</v>
      </c>
      <c r="C53" t="s">
        <v>206</v>
      </c>
      <c r="D53" t="s">
        <v>207</v>
      </c>
      <c r="E53" t="s">
        <v>38</v>
      </c>
      <c r="F53" t="s">
        <v>208</v>
      </c>
      <c r="G53" t="s">
        <v>40</v>
      </c>
      <c r="H53" t="s">
        <v>209</v>
      </c>
    </row>
    <row r="54" spans="1:8">
      <c r="A54" t="s">
        <v>210</v>
      </c>
      <c r="B54" t="s">
        <v>35</v>
      </c>
      <c r="C54" t="s">
        <v>211</v>
      </c>
      <c r="D54" t="s">
        <v>212</v>
      </c>
      <c r="E54" t="s">
        <v>38</v>
      </c>
      <c r="F54" t="s">
        <v>213</v>
      </c>
      <c r="G54" t="s">
        <v>40</v>
      </c>
      <c r="H54" t="s">
        <v>214</v>
      </c>
    </row>
    <row r="55" spans="1:8">
      <c r="A55" t="s">
        <v>210</v>
      </c>
      <c r="B55" t="s">
        <v>35</v>
      </c>
      <c r="C55" t="s">
        <v>215</v>
      </c>
      <c r="D55" t="s">
        <v>216</v>
      </c>
      <c r="E55" t="s">
        <v>38</v>
      </c>
      <c r="F55" t="s">
        <v>217</v>
      </c>
      <c r="G55" t="s">
        <v>40</v>
      </c>
      <c r="H55" t="s">
        <v>218</v>
      </c>
    </row>
    <row r="56" spans="1:8">
      <c r="A56" t="s">
        <v>219</v>
      </c>
      <c r="B56" t="s">
        <v>35</v>
      </c>
      <c r="C56" t="s">
        <v>220</v>
      </c>
      <c r="D56" t="s">
        <v>221</v>
      </c>
      <c r="E56" t="s">
        <v>38</v>
      </c>
      <c r="F56" t="s">
        <v>222</v>
      </c>
      <c r="G56" t="s">
        <v>40</v>
      </c>
      <c r="H56" t="s">
        <v>223</v>
      </c>
    </row>
    <row r="57" spans="1:8">
      <c r="A57" t="s">
        <v>224</v>
      </c>
      <c r="B57" t="s">
        <v>35</v>
      </c>
      <c r="C57" t="s">
        <v>225</v>
      </c>
      <c r="D57" t="s">
        <v>226</v>
      </c>
      <c r="E57" t="s">
        <v>38</v>
      </c>
      <c r="F57" t="s">
        <v>227</v>
      </c>
      <c r="G57" t="s">
        <v>40</v>
      </c>
      <c r="H57" t="s">
        <v>228</v>
      </c>
    </row>
    <row r="58" spans="1:8">
      <c r="A58" t="s">
        <v>229</v>
      </c>
      <c r="B58" t="s">
        <v>35</v>
      </c>
      <c r="C58" t="s">
        <v>230</v>
      </c>
      <c r="D58" t="s">
        <v>231</v>
      </c>
      <c r="E58" t="s">
        <v>38</v>
      </c>
      <c r="F58" t="s">
        <v>140</v>
      </c>
      <c r="G58" t="s">
        <v>40</v>
      </c>
      <c r="H58" t="s">
        <v>232</v>
      </c>
    </row>
    <row r="59" spans="1:8">
      <c r="A59" t="s">
        <v>233</v>
      </c>
      <c r="B59" t="s">
        <v>35</v>
      </c>
      <c r="C59" t="s">
        <v>234</v>
      </c>
      <c r="D59" t="s">
        <v>235</v>
      </c>
      <c r="E59" t="s">
        <v>38</v>
      </c>
      <c r="F59" t="s">
        <v>236</v>
      </c>
      <c r="G59" t="s">
        <v>40</v>
      </c>
      <c r="H59" t="s">
        <v>237</v>
      </c>
    </row>
    <row r="60" spans="1:8">
      <c r="A60" t="s">
        <v>238</v>
      </c>
      <c r="B60" t="s">
        <v>35</v>
      </c>
      <c r="C60" t="s">
        <v>239</v>
      </c>
      <c r="D60" t="s">
        <v>240</v>
      </c>
      <c r="E60" t="s">
        <v>38</v>
      </c>
      <c r="F60" t="s">
        <v>241</v>
      </c>
      <c r="G60" t="s">
        <v>40</v>
      </c>
      <c r="H60" t="s">
        <v>242</v>
      </c>
    </row>
    <row r="61" spans="1:8">
      <c r="A61" t="s">
        <v>243</v>
      </c>
      <c r="B61" t="s">
        <v>35</v>
      </c>
      <c r="C61" t="s">
        <v>244</v>
      </c>
      <c r="D61" t="s">
        <v>245</v>
      </c>
      <c r="E61" t="s">
        <v>38</v>
      </c>
      <c r="F61" t="s">
        <v>246</v>
      </c>
      <c r="G61" t="s">
        <v>40</v>
      </c>
      <c r="H61" t="s">
        <v>247</v>
      </c>
    </row>
    <row r="62" spans="1:8">
      <c r="A62" t="s">
        <v>248</v>
      </c>
      <c r="B62" t="s">
        <v>35</v>
      </c>
      <c r="C62" t="s">
        <v>249</v>
      </c>
      <c r="D62" t="s">
        <v>250</v>
      </c>
      <c r="E62" t="s">
        <v>38</v>
      </c>
      <c r="F62" t="s">
        <v>251</v>
      </c>
      <c r="G62" t="s">
        <v>40</v>
      </c>
      <c r="H62" t="s">
        <v>252</v>
      </c>
    </row>
    <row r="63" spans="1:8">
      <c r="A63" t="s">
        <v>248</v>
      </c>
      <c r="B63" t="s">
        <v>35</v>
      </c>
      <c r="C63" t="s">
        <v>253</v>
      </c>
      <c r="D63" t="s">
        <v>254</v>
      </c>
      <c r="E63" t="s">
        <v>38</v>
      </c>
      <c r="F63" t="s">
        <v>208</v>
      </c>
      <c r="G63" t="s">
        <v>40</v>
      </c>
      <c r="H63" t="s">
        <v>255</v>
      </c>
    </row>
    <row r="64" spans="1:8">
      <c r="A64" t="s">
        <v>256</v>
      </c>
      <c r="B64" t="s">
        <v>35</v>
      </c>
      <c r="C64" t="s">
        <v>257</v>
      </c>
      <c r="D64" t="s">
        <v>258</v>
      </c>
      <c r="E64" t="s">
        <v>38</v>
      </c>
      <c r="F64" t="s">
        <v>81</v>
      </c>
      <c r="G64" t="s">
        <v>40</v>
      </c>
      <c r="H64" t="s">
        <v>259</v>
      </c>
    </row>
    <row r="65" spans="1:8">
      <c r="A65" t="s">
        <v>256</v>
      </c>
      <c r="B65" t="s">
        <v>35</v>
      </c>
      <c r="C65" t="s">
        <v>260</v>
      </c>
      <c r="D65" t="s">
        <v>261</v>
      </c>
      <c r="E65" t="s">
        <v>38</v>
      </c>
      <c r="F65" t="s">
        <v>262</v>
      </c>
      <c r="G65" t="s">
        <v>40</v>
      </c>
      <c r="H65" t="s">
        <v>263</v>
      </c>
    </row>
    <row r="66" spans="1:8">
      <c r="A66" t="s">
        <v>264</v>
      </c>
      <c r="B66" t="s">
        <v>35</v>
      </c>
      <c r="C66" t="s">
        <v>265</v>
      </c>
      <c r="D66" t="s">
        <v>266</v>
      </c>
      <c r="E66" t="s">
        <v>38</v>
      </c>
      <c r="F66" t="s">
        <v>267</v>
      </c>
      <c r="G66" t="s">
        <v>40</v>
      </c>
      <c r="H66" t="s">
        <v>268</v>
      </c>
    </row>
    <row r="67" spans="1:8">
      <c r="A67" t="s">
        <v>269</v>
      </c>
      <c r="B67" t="s">
        <v>35</v>
      </c>
      <c r="C67" t="s">
        <v>270</v>
      </c>
      <c r="D67" t="s">
        <v>271</v>
      </c>
      <c r="E67" t="s">
        <v>38</v>
      </c>
      <c r="F67" t="s">
        <v>81</v>
      </c>
      <c r="G67" t="s">
        <v>40</v>
      </c>
      <c r="H67" t="s">
        <v>272</v>
      </c>
    </row>
    <row r="68" spans="1:8">
      <c r="A68" t="s">
        <v>273</v>
      </c>
      <c r="B68" t="s">
        <v>35</v>
      </c>
      <c r="C68" t="s">
        <v>274</v>
      </c>
      <c r="D68" t="s">
        <v>275</v>
      </c>
      <c r="E68" t="s">
        <v>38</v>
      </c>
      <c r="F68" t="s">
        <v>276</v>
      </c>
      <c r="G68" t="s">
        <v>40</v>
      </c>
      <c r="H68" t="s">
        <v>277</v>
      </c>
    </row>
    <row r="69" spans="1:8">
      <c r="A69" t="s">
        <v>278</v>
      </c>
      <c r="B69" t="s">
        <v>35</v>
      </c>
      <c r="C69" t="s">
        <v>279</v>
      </c>
      <c r="D69" t="s">
        <v>280</v>
      </c>
      <c r="E69" t="s">
        <v>38</v>
      </c>
      <c r="F69" t="s">
        <v>281</v>
      </c>
      <c r="G69" t="s">
        <v>40</v>
      </c>
      <c r="H69" t="s">
        <v>282</v>
      </c>
    </row>
    <row r="70" spans="1:8">
      <c r="A70" t="s">
        <v>283</v>
      </c>
      <c r="B70" t="s">
        <v>35</v>
      </c>
      <c r="C70" t="s">
        <v>284</v>
      </c>
      <c r="D70" t="s">
        <v>285</v>
      </c>
      <c r="E70" t="s">
        <v>38</v>
      </c>
      <c r="F70" t="s">
        <v>276</v>
      </c>
      <c r="G70" t="s">
        <v>40</v>
      </c>
      <c r="H70" t="s">
        <v>286</v>
      </c>
    </row>
    <row r="71" spans="1:8">
      <c r="A71" t="s">
        <v>287</v>
      </c>
      <c r="B71" t="s">
        <v>35</v>
      </c>
      <c r="C71" t="s">
        <v>288</v>
      </c>
      <c r="D71" t="s">
        <v>289</v>
      </c>
      <c r="E71" t="s">
        <v>38</v>
      </c>
      <c r="F71" t="s">
        <v>290</v>
      </c>
      <c r="G71" t="s">
        <v>40</v>
      </c>
      <c r="H71" t="s">
        <v>291</v>
      </c>
    </row>
    <row r="72" spans="1:8">
      <c r="A72" t="s">
        <v>292</v>
      </c>
      <c r="B72" t="s">
        <v>35</v>
      </c>
      <c r="C72" t="s">
        <v>293</v>
      </c>
      <c r="D72" t="s">
        <v>294</v>
      </c>
      <c r="E72" t="s">
        <v>38</v>
      </c>
      <c r="F72" t="s">
        <v>76</v>
      </c>
      <c r="G72" t="s">
        <v>40</v>
      </c>
      <c r="H72" t="s">
        <v>295</v>
      </c>
    </row>
    <row r="73" spans="1:8">
      <c r="A73" t="s">
        <v>296</v>
      </c>
      <c r="B73" t="s">
        <v>35</v>
      </c>
      <c r="C73" t="s">
        <v>297</v>
      </c>
      <c r="D73" t="s">
        <v>298</v>
      </c>
      <c r="E73" t="s">
        <v>38</v>
      </c>
      <c r="F73" t="s">
        <v>299</v>
      </c>
      <c r="G73" t="s">
        <v>40</v>
      </c>
      <c r="H73" t="s">
        <v>300</v>
      </c>
    </row>
    <row r="74" spans="1:8">
      <c r="A74" t="s">
        <v>301</v>
      </c>
      <c r="B74" t="s">
        <v>35</v>
      </c>
      <c r="C74" t="s">
        <v>302</v>
      </c>
      <c r="D74" t="s">
        <v>303</v>
      </c>
      <c r="E74" t="s">
        <v>38</v>
      </c>
      <c r="F74" t="s">
        <v>304</v>
      </c>
      <c r="G74" t="s">
        <v>40</v>
      </c>
      <c r="H74" t="s">
        <v>305</v>
      </c>
    </row>
    <row r="75" spans="1:8">
      <c r="A75" t="s">
        <v>306</v>
      </c>
      <c r="B75" t="s">
        <v>35</v>
      </c>
      <c r="C75" t="s">
        <v>307</v>
      </c>
      <c r="D75" t="s">
        <v>308</v>
      </c>
      <c r="E75" t="s">
        <v>38</v>
      </c>
      <c r="F75" t="s">
        <v>309</v>
      </c>
      <c r="G75" t="s">
        <v>40</v>
      </c>
      <c r="H75" t="s">
        <v>310</v>
      </c>
    </row>
    <row r="76" spans="1:8">
      <c r="A76" t="s">
        <v>311</v>
      </c>
      <c r="B76" t="s">
        <v>35</v>
      </c>
      <c r="C76" t="s">
        <v>312</v>
      </c>
      <c r="D76" t="s">
        <v>313</v>
      </c>
      <c r="E76" t="s">
        <v>38</v>
      </c>
      <c r="F76" t="s">
        <v>314</v>
      </c>
      <c r="G76" t="s">
        <v>40</v>
      </c>
      <c r="H76" t="s">
        <v>315</v>
      </c>
    </row>
    <row r="77" spans="1:8">
      <c r="A77" t="s">
        <v>316</v>
      </c>
      <c r="B77" t="s">
        <v>35</v>
      </c>
      <c r="C77" t="s">
        <v>317</v>
      </c>
      <c r="D77" t="s">
        <v>318</v>
      </c>
      <c r="E77" t="s">
        <v>38</v>
      </c>
      <c r="F77" t="s">
        <v>319</v>
      </c>
      <c r="G77" t="s">
        <v>40</v>
      </c>
      <c r="H77" t="s">
        <v>320</v>
      </c>
    </row>
    <row r="78" spans="1:8">
      <c r="A78" t="s">
        <v>316</v>
      </c>
      <c r="B78" t="s">
        <v>35</v>
      </c>
      <c r="C78" t="s">
        <v>321</v>
      </c>
      <c r="D78" t="s">
        <v>322</v>
      </c>
      <c r="E78" t="s">
        <v>38</v>
      </c>
      <c r="F78" t="s">
        <v>290</v>
      </c>
      <c r="G78" t="s">
        <v>40</v>
      </c>
      <c r="H78" t="s">
        <v>323</v>
      </c>
    </row>
    <row r="79" spans="1:8">
      <c r="A79" t="s">
        <v>324</v>
      </c>
      <c r="B79" t="s">
        <v>35</v>
      </c>
      <c r="C79" t="s">
        <v>325</v>
      </c>
      <c r="D79" t="s">
        <v>326</v>
      </c>
      <c r="E79" t="s">
        <v>38</v>
      </c>
      <c r="F79" t="s">
        <v>327</v>
      </c>
      <c r="G79" t="s">
        <v>40</v>
      </c>
      <c r="H79" t="s">
        <v>328</v>
      </c>
    </row>
    <row r="80" spans="1:8">
      <c r="A80" t="s">
        <v>329</v>
      </c>
      <c r="B80" t="s">
        <v>35</v>
      </c>
      <c r="C80" t="s">
        <v>330</v>
      </c>
      <c r="D80" t="s">
        <v>331</v>
      </c>
      <c r="E80" t="s">
        <v>38</v>
      </c>
      <c r="F80" t="s">
        <v>332</v>
      </c>
      <c r="G80" t="s">
        <v>40</v>
      </c>
      <c r="H80" t="s">
        <v>333</v>
      </c>
    </row>
    <row r="81" spans="1:8">
      <c r="A81" t="s">
        <v>334</v>
      </c>
      <c r="B81" t="s">
        <v>35</v>
      </c>
      <c r="C81" t="s">
        <v>335</v>
      </c>
      <c r="D81" t="s">
        <v>336</v>
      </c>
      <c r="E81" t="s">
        <v>38</v>
      </c>
      <c r="F81" t="s">
        <v>337</v>
      </c>
      <c r="G81" t="s">
        <v>40</v>
      </c>
      <c r="H81" t="s">
        <v>338</v>
      </c>
    </row>
    <row r="82" spans="1:8">
      <c r="A82" t="s">
        <v>339</v>
      </c>
      <c r="B82" t="s">
        <v>35</v>
      </c>
      <c r="C82" t="s">
        <v>340</v>
      </c>
      <c r="D82" t="s">
        <v>341</v>
      </c>
      <c r="E82" t="s">
        <v>38</v>
      </c>
      <c r="F82" t="s">
        <v>342</v>
      </c>
      <c r="G82" t="s">
        <v>40</v>
      </c>
      <c r="H82" t="s">
        <v>343</v>
      </c>
    </row>
    <row r="83" spans="1:8">
      <c r="A83" t="s">
        <v>344</v>
      </c>
      <c r="B83" t="s">
        <v>35</v>
      </c>
      <c r="C83" t="s">
        <v>345</v>
      </c>
      <c r="D83" t="s">
        <v>346</v>
      </c>
      <c r="E83" t="s">
        <v>38</v>
      </c>
      <c r="F83" t="s">
        <v>347</v>
      </c>
      <c r="G83" t="s">
        <v>40</v>
      </c>
      <c r="H83" t="s">
        <v>348</v>
      </c>
    </row>
    <row r="84" spans="1:8">
      <c r="A84" t="s">
        <v>344</v>
      </c>
      <c r="B84" t="s">
        <v>35</v>
      </c>
      <c r="C84" t="s">
        <v>349</v>
      </c>
      <c r="D84" t="s">
        <v>350</v>
      </c>
      <c r="E84" t="s">
        <v>38</v>
      </c>
      <c r="F84" t="s">
        <v>351</v>
      </c>
      <c r="G84" t="s">
        <v>40</v>
      </c>
      <c r="H84" t="s">
        <v>352</v>
      </c>
    </row>
    <row r="85" spans="1:8">
      <c r="A85" t="s">
        <v>353</v>
      </c>
      <c r="B85" t="s">
        <v>35</v>
      </c>
      <c r="C85" t="s">
        <v>354</v>
      </c>
      <c r="D85" t="s">
        <v>355</v>
      </c>
      <c r="E85" t="s">
        <v>38</v>
      </c>
      <c r="F85" t="s">
        <v>356</v>
      </c>
      <c r="G85" t="s">
        <v>40</v>
      </c>
      <c r="H85" t="s">
        <v>357</v>
      </c>
    </row>
    <row r="86" spans="1:8">
      <c r="A86" t="s">
        <v>353</v>
      </c>
      <c r="B86" t="s">
        <v>35</v>
      </c>
      <c r="C86" t="s">
        <v>358</v>
      </c>
      <c r="D86" t="s">
        <v>359</v>
      </c>
      <c r="E86" t="s">
        <v>38</v>
      </c>
      <c r="F86" t="s">
        <v>360</v>
      </c>
      <c r="G86" t="s">
        <v>40</v>
      </c>
      <c r="H86" t="s">
        <v>361</v>
      </c>
    </row>
    <row r="87" spans="1:8">
      <c r="A87" t="s">
        <v>362</v>
      </c>
      <c r="B87" t="s">
        <v>35</v>
      </c>
      <c r="C87" t="s">
        <v>363</v>
      </c>
      <c r="D87" t="s">
        <v>364</v>
      </c>
      <c r="E87" t="s">
        <v>38</v>
      </c>
      <c r="F87" t="s">
        <v>365</v>
      </c>
      <c r="G87" t="s">
        <v>40</v>
      </c>
      <c r="H87" t="s">
        <v>366</v>
      </c>
    </row>
    <row r="88" spans="1:8">
      <c r="A88" t="s">
        <v>367</v>
      </c>
      <c r="B88" t="s">
        <v>35</v>
      </c>
      <c r="C88" t="s">
        <v>368</v>
      </c>
      <c r="D88" t="s">
        <v>369</v>
      </c>
      <c r="E88" t="s">
        <v>38</v>
      </c>
      <c r="F88" t="s">
        <v>319</v>
      </c>
      <c r="G88" t="s">
        <v>40</v>
      </c>
      <c r="H88" t="s">
        <v>370</v>
      </c>
    </row>
    <row r="89" spans="1:8">
      <c r="A89" t="s">
        <v>371</v>
      </c>
      <c r="B89" t="s">
        <v>35</v>
      </c>
      <c r="C89" t="s">
        <v>372</v>
      </c>
      <c r="D89" t="s">
        <v>373</v>
      </c>
      <c r="E89" t="s">
        <v>38</v>
      </c>
      <c r="F89" t="s">
        <v>374</v>
      </c>
      <c r="G89" t="s">
        <v>40</v>
      </c>
      <c r="H89" t="s">
        <v>375</v>
      </c>
    </row>
    <row r="90" spans="1:8">
      <c r="A90" t="s">
        <v>376</v>
      </c>
      <c r="B90" t="s">
        <v>35</v>
      </c>
      <c r="C90" t="s">
        <v>377</v>
      </c>
      <c r="D90" t="s">
        <v>378</v>
      </c>
      <c r="E90" t="s">
        <v>38</v>
      </c>
      <c r="F90" t="s">
        <v>327</v>
      </c>
      <c r="G90" t="s">
        <v>40</v>
      </c>
      <c r="H90" t="s">
        <v>379</v>
      </c>
    </row>
    <row r="91" spans="1:8">
      <c r="A91" t="s">
        <v>380</v>
      </c>
      <c r="B91" t="s">
        <v>35</v>
      </c>
      <c r="C91" t="s">
        <v>381</v>
      </c>
      <c r="D91" t="s">
        <v>382</v>
      </c>
      <c r="E91" t="s">
        <v>38</v>
      </c>
      <c r="F91" t="s">
        <v>383</v>
      </c>
      <c r="G91" t="s">
        <v>40</v>
      </c>
      <c r="H91" t="s">
        <v>384</v>
      </c>
    </row>
    <row r="92" spans="1:8">
      <c r="A92" t="s">
        <v>385</v>
      </c>
      <c r="B92" t="s">
        <v>35</v>
      </c>
      <c r="C92" t="s">
        <v>386</v>
      </c>
      <c r="D92" t="s">
        <v>387</v>
      </c>
      <c r="E92" t="s">
        <v>38</v>
      </c>
      <c r="F92" t="s">
        <v>388</v>
      </c>
      <c r="G92" t="s">
        <v>40</v>
      </c>
      <c r="H92" t="s">
        <v>389</v>
      </c>
    </row>
    <row r="93" spans="1:8">
      <c r="A93" t="s">
        <v>390</v>
      </c>
      <c r="B93" t="s">
        <v>35</v>
      </c>
      <c r="C93" t="s">
        <v>391</v>
      </c>
      <c r="D93" t="s">
        <v>392</v>
      </c>
      <c r="E93" t="s">
        <v>38</v>
      </c>
      <c r="F93" t="s">
        <v>100</v>
      </c>
      <c r="G93" t="s">
        <v>40</v>
      </c>
      <c r="H93" t="s">
        <v>393</v>
      </c>
    </row>
    <row r="94" spans="1:8">
      <c r="A94" t="s">
        <v>394</v>
      </c>
      <c r="B94" t="s">
        <v>35</v>
      </c>
      <c r="C94" t="s">
        <v>395</v>
      </c>
      <c r="D94" t="s">
        <v>396</v>
      </c>
      <c r="E94" t="s">
        <v>38</v>
      </c>
      <c r="F94" t="s">
        <v>397</v>
      </c>
      <c r="G94" t="s">
        <v>40</v>
      </c>
      <c r="H94" t="s">
        <v>398</v>
      </c>
    </row>
    <row r="95" spans="1:8">
      <c r="A95" t="s">
        <v>394</v>
      </c>
      <c r="B95" t="s">
        <v>35</v>
      </c>
      <c r="C95" t="s">
        <v>399</v>
      </c>
      <c r="D95" t="s">
        <v>400</v>
      </c>
      <c r="E95" t="s">
        <v>38</v>
      </c>
      <c r="F95" t="s">
        <v>401</v>
      </c>
      <c r="G95" t="s">
        <v>40</v>
      </c>
      <c r="H95" t="s">
        <v>402</v>
      </c>
    </row>
    <row r="96" spans="1:8">
      <c r="A96" t="s">
        <v>394</v>
      </c>
      <c r="B96" t="s">
        <v>35</v>
      </c>
      <c r="C96" t="s">
        <v>403</v>
      </c>
      <c r="D96" t="s">
        <v>404</v>
      </c>
      <c r="E96" t="s">
        <v>38</v>
      </c>
      <c r="F96" t="s">
        <v>405</v>
      </c>
      <c r="G96" t="s">
        <v>40</v>
      </c>
      <c r="H96" t="s">
        <v>406</v>
      </c>
    </row>
    <row r="97" spans="1:8">
      <c r="A97" t="s">
        <v>407</v>
      </c>
      <c r="B97" t="s">
        <v>35</v>
      </c>
      <c r="C97" t="s">
        <v>408</v>
      </c>
      <c r="D97" t="s">
        <v>409</v>
      </c>
      <c r="E97" t="s">
        <v>38</v>
      </c>
      <c r="F97" t="s">
        <v>319</v>
      </c>
      <c r="G97" t="s">
        <v>40</v>
      </c>
      <c r="H97" t="s">
        <v>410</v>
      </c>
    </row>
    <row r="98" spans="1:8">
      <c r="A98" t="s">
        <v>411</v>
      </c>
      <c r="B98" t="s">
        <v>35</v>
      </c>
      <c r="C98" t="s">
        <v>412</v>
      </c>
      <c r="D98" t="s">
        <v>413</v>
      </c>
      <c r="E98" t="s">
        <v>38</v>
      </c>
      <c r="F98" t="s">
        <v>414</v>
      </c>
      <c r="G98" t="s">
        <v>40</v>
      </c>
      <c r="H98" t="s">
        <v>415</v>
      </c>
    </row>
    <row r="99" spans="1:8">
      <c r="A99" t="s">
        <v>416</v>
      </c>
      <c r="B99" t="s">
        <v>35</v>
      </c>
      <c r="C99" t="s">
        <v>417</v>
      </c>
      <c r="D99" t="s">
        <v>418</v>
      </c>
      <c r="E99" t="s">
        <v>38</v>
      </c>
      <c r="F99" t="s">
        <v>419</v>
      </c>
      <c r="G99" t="s">
        <v>40</v>
      </c>
      <c r="H99" t="s">
        <v>420</v>
      </c>
    </row>
    <row r="100" spans="1:8">
      <c r="A100" t="s">
        <v>416</v>
      </c>
      <c r="B100" t="s">
        <v>35</v>
      </c>
      <c r="C100" t="s">
        <v>421</v>
      </c>
      <c r="D100" t="s">
        <v>422</v>
      </c>
      <c r="E100" t="s">
        <v>38</v>
      </c>
      <c r="F100" t="s">
        <v>140</v>
      </c>
      <c r="G100" t="s">
        <v>40</v>
      </c>
      <c r="H100" t="s">
        <v>423</v>
      </c>
    </row>
    <row r="101" spans="1:8">
      <c r="A101" t="s">
        <v>424</v>
      </c>
      <c r="B101" t="s">
        <v>35</v>
      </c>
      <c r="C101" t="s">
        <v>425</v>
      </c>
      <c r="D101" t="s">
        <v>426</v>
      </c>
      <c r="E101" t="s">
        <v>38</v>
      </c>
      <c r="F101" t="s">
        <v>427</v>
      </c>
      <c r="G101" t="s">
        <v>40</v>
      </c>
      <c r="H101" t="s">
        <v>428</v>
      </c>
    </row>
    <row r="102" spans="1:8">
      <c r="A102" t="s">
        <v>429</v>
      </c>
      <c r="B102" t="s">
        <v>35</v>
      </c>
      <c r="C102" t="s">
        <v>430</v>
      </c>
      <c r="D102" t="s">
        <v>431</v>
      </c>
      <c r="E102" t="s">
        <v>38</v>
      </c>
      <c r="F102" t="s">
        <v>432</v>
      </c>
      <c r="G102" t="s">
        <v>40</v>
      </c>
      <c r="H102" t="s">
        <v>433</v>
      </c>
    </row>
    <row r="103" spans="1:8">
      <c r="A103" t="s">
        <v>434</v>
      </c>
      <c r="B103" t="s">
        <v>35</v>
      </c>
      <c r="C103" t="s">
        <v>435</v>
      </c>
      <c r="D103" t="s">
        <v>436</v>
      </c>
      <c r="E103" t="s">
        <v>38</v>
      </c>
      <c r="F103" t="s">
        <v>290</v>
      </c>
      <c r="G103" t="s">
        <v>40</v>
      </c>
      <c r="H103" t="s">
        <v>437</v>
      </c>
    </row>
    <row r="104" spans="1:8">
      <c r="A104" t="s">
        <v>438</v>
      </c>
      <c r="B104" t="s">
        <v>35</v>
      </c>
      <c r="C104" t="s">
        <v>439</v>
      </c>
      <c r="D104" t="s">
        <v>440</v>
      </c>
      <c r="E104" t="s">
        <v>38</v>
      </c>
      <c r="F104" t="s">
        <v>213</v>
      </c>
      <c r="G104" t="s">
        <v>40</v>
      </c>
      <c r="H104" t="s">
        <v>441</v>
      </c>
    </row>
    <row r="105" spans="1:8">
      <c r="A105" t="s">
        <v>442</v>
      </c>
      <c r="B105" t="s">
        <v>35</v>
      </c>
      <c r="C105" t="s">
        <v>443</v>
      </c>
      <c r="D105" t="s">
        <v>444</v>
      </c>
      <c r="E105" t="s">
        <v>38</v>
      </c>
      <c r="F105" t="s">
        <v>76</v>
      </c>
      <c r="G105" t="s">
        <v>40</v>
      </c>
      <c r="H105" t="s">
        <v>445</v>
      </c>
    </row>
    <row r="106" spans="1:8">
      <c r="A106" t="s">
        <v>446</v>
      </c>
      <c r="B106" t="s">
        <v>35</v>
      </c>
      <c r="C106" t="s">
        <v>447</v>
      </c>
      <c r="D106" t="s">
        <v>448</v>
      </c>
      <c r="E106" t="s">
        <v>38</v>
      </c>
      <c r="F106" t="s">
        <v>449</v>
      </c>
      <c r="G106" t="s">
        <v>40</v>
      </c>
      <c r="H106" t="s">
        <v>450</v>
      </c>
    </row>
    <row r="107" spans="1:8">
      <c r="A107" t="s">
        <v>451</v>
      </c>
      <c r="B107" t="s">
        <v>35</v>
      </c>
      <c r="C107" t="s">
        <v>452</v>
      </c>
      <c r="D107" t="s">
        <v>453</v>
      </c>
      <c r="E107" t="s">
        <v>38</v>
      </c>
      <c r="F107" t="s">
        <v>427</v>
      </c>
      <c r="G107" t="s">
        <v>40</v>
      </c>
      <c r="H107" t="s">
        <v>454</v>
      </c>
    </row>
    <row r="108" spans="1:8">
      <c r="A108" t="s">
        <v>455</v>
      </c>
      <c r="B108" t="s">
        <v>35</v>
      </c>
      <c r="C108" t="s">
        <v>456</v>
      </c>
      <c r="D108" t="s">
        <v>457</v>
      </c>
      <c r="E108" t="s">
        <v>38</v>
      </c>
      <c r="F108" t="s">
        <v>71</v>
      </c>
      <c r="G108" t="s">
        <v>40</v>
      </c>
      <c r="H108" t="s">
        <v>458</v>
      </c>
    </row>
    <row r="109" spans="1:8">
      <c r="A109" t="s">
        <v>459</v>
      </c>
      <c r="B109" t="s">
        <v>35</v>
      </c>
      <c r="C109" t="s">
        <v>460</v>
      </c>
      <c r="D109" t="s">
        <v>461</v>
      </c>
      <c r="E109" t="s">
        <v>38</v>
      </c>
      <c r="F109" t="s">
        <v>462</v>
      </c>
      <c r="G109" t="s">
        <v>40</v>
      </c>
      <c r="H109" t="s">
        <v>463</v>
      </c>
    </row>
    <row r="110" spans="1:8">
      <c r="A110" t="s">
        <v>464</v>
      </c>
      <c r="B110" t="s">
        <v>35</v>
      </c>
      <c r="C110" t="s">
        <v>465</v>
      </c>
      <c r="D110" t="s">
        <v>466</v>
      </c>
      <c r="E110" t="s">
        <v>38</v>
      </c>
      <c r="F110" t="s">
        <v>467</v>
      </c>
      <c r="G110" t="s">
        <v>40</v>
      </c>
      <c r="H110" t="s">
        <v>468</v>
      </c>
    </row>
    <row r="111" spans="1:8">
      <c r="A111" t="s">
        <v>469</v>
      </c>
      <c r="B111" t="s">
        <v>35</v>
      </c>
      <c r="C111" t="s">
        <v>470</v>
      </c>
      <c r="D111" t="s">
        <v>471</v>
      </c>
      <c r="E111" t="s">
        <v>38</v>
      </c>
      <c r="F111" t="s">
        <v>472</v>
      </c>
      <c r="G111" t="s">
        <v>40</v>
      </c>
      <c r="H111" t="s">
        <v>473</v>
      </c>
    </row>
    <row r="112" spans="1:8">
      <c r="A112" t="s">
        <v>474</v>
      </c>
      <c r="B112" t="s">
        <v>35</v>
      </c>
      <c r="C112" t="s">
        <v>475</v>
      </c>
      <c r="D112" t="s">
        <v>476</v>
      </c>
      <c r="E112" t="s">
        <v>38</v>
      </c>
      <c r="F112" t="s">
        <v>477</v>
      </c>
      <c r="G112" t="s">
        <v>40</v>
      </c>
      <c r="H112" t="s">
        <v>478</v>
      </c>
    </row>
    <row r="113" spans="1:8">
      <c r="A113" t="s">
        <v>479</v>
      </c>
      <c r="B113" t="s">
        <v>35</v>
      </c>
      <c r="C113" t="s">
        <v>480</v>
      </c>
      <c r="D113" t="s">
        <v>481</v>
      </c>
      <c r="E113" t="s">
        <v>38</v>
      </c>
      <c r="F113" t="s">
        <v>482</v>
      </c>
      <c r="G113" t="s">
        <v>40</v>
      </c>
      <c r="H113" t="s">
        <v>483</v>
      </c>
    </row>
    <row r="114" spans="1:8">
      <c r="A114" t="s">
        <v>484</v>
      </c>
      <c r="B114" t="s">
        <v>35</v>
      </c>
      <c r="C114" t="s">
        <v>485</v>
      </c>
      <c r="D114" t="s">
        <v>486</v>
      </c>
      <c r="E114" t="s">
        <v>38</v>
      </c>
      <c r="F114" t="s">
        <v>65</v>
      </c>
      <c r="G114" t="s">
        <v>40</v>
      </c>
      <c r="H114" t="s">
        <v>487</v>
      </c>
    </row>
    <row r="115" spans="1:8">
      <c r="A115" t="s">
        <v>488</v>
      </c>
      <c r="B115" t="s">
        <v>35</v>
      </c>
      <c r="C115" t="s">
        <v>489</v>
      </c>
      <c r="D115" t="s">
        <v>490</v>
      </c>
      <c r="E115" t="s">
        <v>38</v>
      </c>
      <c r="F115" t="s">
        <v>159</v>
      </c>
      <c r="G115" t="s">
        <v>40</v>
      </c>
      <c r="H115" t="s">
        <v>491</v>
      </c>
    </row>
    <row r="116" spans="1:8">
      <c r="A116" t="s">
        <v>492</v>
      </c>
      <c r="B116" t="s">
        <v>35</v>
      </c>
      <c r="C116" t="s">
        <v>493</v>
      </c>
      <c r="D116" t="s">
        <v>494</v>
      </c>
      <c r="E116" t="s">
        <v>38</v>
      </c>
      <c r="F116" t="s">
        <v>495</v>
      </c>
      <c r="G116" t="s">
        <v>40</v>
      </c>
      <c r="H116" t="s">
        <v>496</v>
      </c>
    </row>
    <row r="117" spans="1:8">
      <c r="A117" t="s">
        <v>497</v>
      </c>
      <c r="B117" t="s">
        <v>35</v>
      </c>
      <c r="C117" t="s">
        <v>498</v>
      </c>
      <c r="D117" t="s">
        <v>499</v>
      </c>
      <c r="E117" t="s">
        <v>38</v>
      </c>
      <c r="F117" t="s">
        <v>500</v>
      </c>
      <c r="G117" t="s">
        <v>40</v>
      </c>
      <c r="H117" t="s">
        <v>501</v>
      </c>
    </row>
    <row r="118" spans="1:8">
      <c r="A118" t="s">
        <v>502</v>
      </c>
      <c r="B118" t="s">
        <v>35</v>
      </c>
      <c r="C118" t="s">
        <v>503</v>
      </c>
      <c r="D118" t="s">
        <v>504</v>
      </c>
      <c r="E118" t="s">
        <v>38</v>
      </c>
      <c r="F118" t="s">
        <v>505</v>
      </c>
      <c r="G118" t="s">
        <v>40</v>
      </c>
      <c r="H118" t="s">
        <v>506</v>
      </c>
    </row>
    <row r="119" spans="1:8">
      <c r="A119" t="s">
        <v>507</v>
      </c>
      <c r="B119" t="s">
        <v>35</v>
      </c>
      <c r="C119" t="s">
        <v>508</v>
      </c>
      <c r="D119" t="s">
        <v>509</v>
      </c>
      <c r="E119" t="s">
        <v>38</v>
      </c>
      <c r="F119" t="s">
        <v>510</v>
      </c>
      <c r="G119" t="s">
        <v>40</v>
      </c>
      <c r="H119" t="s">
        <v>511</v>
      </c>
    </row>
    <row r="120" spans="1:8">
      <c r="A120" t="s">
        <v>512</v>
      </c>
      <c r="B120" t="s">
        <v>35</v>
      </c>
      <c r="C120" t="s">
        <v>513</v>
      </c>
      <c r="D120" t="s">
        <v>514</v>
      </c>
      <c r="E120" t="s">
        <v>38</v>
      </c>
      <c r="F120" t="s">
        <v>189</v>
      </c>
      <c r="G120" t="s">
        <v>40</v>
      </c>
      <c r="H120" t="s">
        <v>515</v>
      </c>
    </row>
    <row r="121" spans="1:8">
      <c r="A121" t="s">
        <v>516</v>
      </c>
      <c r="B121" t="s">
        <v>35</v>
      </c>
      <c r="C121" t="s">
        <v>517</v>
      </c>
      <c r="D121" t="s">
        <v>518</v>
      </c>
      <c r="E121" t="s">
        <v>38</v>
      </c>
      <c r="F121" t="s">
        <v>76</v>
      </c>
      <c r="G121" t="s">
        <v>40</v>
      </c>
      <c r="H121" t="s">
        <v>519</v>
      </c>
    </row>
    <row r="122" spans="1:8">
      <c r="A122" t="s">
        <v>520</v>
      </c>
      <c r="B122" t="s">
        <v>35</v>
      </c>
      <c r="C122" t="s">
        <v>521</v>
      </c>
      <c r="D122" t="s">
        <v>522</v>
      </c>
      <c r="E122" t="s">
        <v>38</v>
      </c>
      <c r="F122" t="s">
        <v>523</v>
      </c>
      <c r="G122" t="s">
        <v>40</v>
      </c>
      <c r="H122" t="s">
        <v>524</v>
      </c>
    </row>
    <row r="123" spans="1:8">
      <c r="A123" t="s">
        <v>525</v>
      </c>
      <c r="B123" t="s">
        <v>35</v>
      </c>
      <c r="C123" t="s">
        <v>526</v>
      </c>
      <c r="D123" t="s">
        <v>527</v>
      </c>
      <c r="E123" t="s">
        <v>38</v>
      </c>
      <c r="F123" t="s">
        <v>528</v>
      </c>
      <c r="G123" t="s">
        <v>40</v>
      </c>
      <c r="H123" t="s">
        <v>529</v>
      </c>
    </row>
    <row r="124" spans="1:8">
      <c r="A124" t="s">
        <v>530</v>
      </c>
      <c r="B124" t="s">
        <v>35</v>
      </c>
      <c r="C124" t="s">
        <v>531</v>
      </c>
      <c r="D124" t="s">
        <v>532</v>
      </c>
      <c r="E124" t="s">
        <v>38</v>
      </c>
      <c r="F124" t="s">
        <v>533</v>
      </c>
      <c r="G124" t="s">
        <v>40</v>
      </c>
      <c r="H124" t="s">
        <v>534</v>
      </c>
    </row>
    <row r="125" spans="1:8">
      <c r="A125" t="s">
        <v>535</v>
      </c>
      <c r="B125" t="s">
        <v>35</v>
      </c>
      <c r="C125" t="s">
        <v>536</v>
      </c>
      <c r="D125" t="s">
        <v>537</v>
      </c>
      <c r="E125" t="s">
        <v>38</v>
      </c>
      <c r="F125" t="s">
        <v>538</v>
      </c>
      <c r="G125" t="s">
        <v>40</v>
      </c>
      <c r="H125" t="s">
        <v>539</v>
      </c>
    </row>
    <row r="126" spans="1:8">
      <c r="A126" t="s">
        <v>540</v>
      </c>
      <c r="B126" t="s">
        <v>35</v>
      </c>
      <c r="C126" t="s">
        <v>541</v>
      </c>
      <c r="D126" t="s">
        <v>542</v>
      </c>
      <c r="E126" t="s">
        <v>38</v>
      </c>
      <c r="F126" t="s">
        <v>543</v>
      </c>
      <c r="G126" t="s">
        <v>40</v>
      </c>
      <c r="H126" t="s">
        <v>544</v>
      </c>
    </row>
    <row r="127" spans="1:8">
      <c r="A127" t="s">
        <v>545</v>
      </c>
      <c r="B127" t="s">
        <v>35</v>
      </c>
      <c r="C127" t="s">
        <v>546</v>
      </c>
      <c r="D127" t="s">
        <v>547</v>
      </c>
      <c r="E127" t="s">
        <v>38</v>
      </c>
      <c r="F127" t="s">
        <v>548</v>
      </c>
      <c r="G127" t="s">
        <v>40</v>
      </c>
      <c r="H127" t="s">
        <v>549</v>
      </c>
    </row>
    <row r="128" spans="1:8">
      <c r="A128" t="s">
        <v>550</v>
      </c>
      <c r="B128" t="s">
        <v>35</v>
      </c>
      <c r="C128" t="s">
        <v>551</v>
      </c>
      <c r="D128" t="s">
        <v>552</v>
      </c>
      <c r="E128" t="s">
        <v>38</v>
      </c>
      <c r="F128" t="s">
        <v>553</v>
      </c>
      <c r="G128" t="s">
        <v>40</v>
      </c>
      <c r="H128" t="s">
        <v>554</v>
      </c>
    </row>
    <row r="129" spans="1:8">
      <c r="A129" t="s">
        <v>555</v>
      </c>
      <c r="B129" t="s">
        <v>35</v>
      </c>
      <c r="C129" t="s">
        <v>556</v>
      </c>
      <c r="D129" t="s">
        <v>557</v>
      </c>
      <c r="E129" t="s">
        <v>38</v>
      </c>
      <c r="F129" t="s">
        <v>427</v>
      </c>
      <c r="G129" t="s">
        <v>40</v>
      </c>
      <c r="H129" t="s">
        <v>558</v>
      </c>
    </row>
    <row r="130" spans="1:8">
      <c r="A130" t="s">
        <v>559</v>
      </c>
      <c r="B130" t="s">
        <v>35</v>
      </c>
      <c r="C130" t="s">
        <v>560</v>
      </c>
      <c r="D130" t="s">
        <v>561</v>
      </c>
      <c r="E130" t="s">
        <v>38</v>
      </c>
      <c r="F130" t="s">
        <v>309</v>
      </c>
      <c r="G130" t="s">
        <v>40</v>
      </c>
      <c r="H130" t="s">
        <v>562</v>
      </c>
    </row>
    <row r="131" spans="1:8">
      <c r="A131" t="s">
        <v>563</v>
      </c>
      <c r="B131" t="s">
        <v>35</v>
      </c>
      <c r="C131" t="s">
        <v>564</v>
      </c>
      <c r="D131" t="s">
        <v>565</v>
      </c>
      <c r="E131" t="s">
        <v>38</v>
      </c>
      <c r="F131" t="s">
        <v>76</v>
      </c>
      <c r="G131" t="s">
        <v>40</v>
      </c>
      <c r="H131" t="s">
        <v>566</v>
      </c>
    </row>
    <row r="132" spans="1:8">
      <c r="A132" t="s">
        <v>567</v>
      </c>
      <c r="B132" t="s">
        <v>35</v>
      </c>
      <c r="C132" t="s">
        <v>568</v>
      </c>
      <c r="D132" t="s">
        <v>569</v>
      </c>
      <c r="E132" t="s">
        <v>38</v>
      </c>
      <c r="F132" t="s">
        <v>570</v>
      </c>
      <c r="G132" t="s">
        <v>40</v>
      </c>
      <c r="H132" t="s">
        <v>571</v>
      </c>
    </row>
    <row r="133" spans="1:8">
      <c r="A133" t="s">
        <v>572</v>
      </c>
      <c r="B133" t="s">
        <v>35</v>
      </c>
      <c r="C133" t="s">
        <v>573</v>
      </c>
      <c r="D133" t="s">
        <v>574</v>
      </c>
      <c r="E133" t="s">
        <v>38</v>
      </c>
      <c r="F133" t="s">
        <v>575</v>
      </c>
      <c r="G133" t="s">
        <v>40</v>
      </c>
      <c r="H133" t="s">
        <v>576</v>
      </c>
    </row>
    <row r="134" spans="1:8">
      <c r="A134" t="s">
        <v>572</v>
      </c>
      <c r="B134" t="s">
        <v>35</v>
      </c>
      <c r="C134" t="s">
        <v>577</v>
      </c>
      <c r="D134" t="s">
        <v>578</v>
      </c>
      <c r="E134" t="s">
        <v>38</v>
      </c>
      <c r="F134" t="s">
        <v>579</v>
      </c>
      <c r="G134" t="s">
        <v>40</v>
      </c>
      <c r="H134" t="s">
        <v>580</v>
      </c>
    </row>
    <row r="135" spans="1:8">
      <c r="A135" t="s">
        <v>581</v>
      </c>
      <c r="B135" t="s">
        <v>35</v>
      </c>
      <c r="C135" t="s">
        <v>582</v>
      </c>
      <c r="D135" t="s">
        <v>583</v>
      </c>
      <c r="E135" t="s">
        <v>38</v>
      </c>
      <c r="F135" t="s">
        <v>584</v>
      </c>
      <c r="G135" t="s">
        <v>40</v>
      </c>
      <c r="H135" t="s">
        <v>585</v>
      </c>
    </row>
    <row r="136" spans="1:8">
      <c r="A136" t="s">
        <v>586</v>
      </c>
      <c r="B136" t="s">
        <v>35</v>
      </c>
      <c r="C136" t="s">
        <v>587</v>
      </c>
      <c r="D136" t="s">
        <v>588</v>
      </c>
      <c r="E136" t="s">
        <v>38</v>
      </c>
      <c r="F136" t="s">
        <v>427</v>
      </c>
      <c r="G136" t="s">
        <v>40</v>
      </c>
      <c r="H136" t="s">
        <v>589</v>
      </c>
    </row>
    <row r="137" spans="1:8">
      <c r="A137" t="s">
        <v>590</v>
      </c>
      <c r="B137" t="s">
        <v>35</v>
      </c>
      <c r="C137" t="s">
        <v>591</v>
      </c>
      <c r="D137" t="s">
        <v>592</v>
      </c>
      <c r="E137" t="s">
        <v>38</v>
      </c>
      <c r="F137" t="s">
        <v>208</v>
      </c>
      <c r="G137" t="s">
        <v>40</v>
      </c>
      <c r="H137" t="s">
        <v>593</v>
      </c>
    </row>
    <row r="138" spans="1:8">
      <c r="A138" t="s">
        <v>594</v>
      </c>
      <c r="B138" t="s">
        <v>35</v>
      </c>
      <c r="C138" t="s">
        <v>595</v>
      </c>
      <c r="D138" t="s">
        <v>596</v>
      </c>
      <c r="E138" t="s">
        <v>38</v>
      </c>
      <c r="F138" t="s">
        <v>597</v>
      </c>
      <c r="G138" t="s">
        <v>40</v>
      </c>
      <c r="H138" t="s">
        <v>598</v>
      </c>
    </row>
    <row r="139" spans="1:8">
      <c r="A139" t="s">
        <v>599</v>
      </c>
      <c r="B139" t="s">
        <v>35</v>
      </c>
      <c r="C139" t="s">
        <v>600</v>
      </c>
      <c r="D139" t="s">
        <v>601</v>
      </c>
      <c r="E139" t="s">
        <v>38</v>
      </c>
      <c r="F139" t="s">
        <v>602</v>
      </c>
      <c r="G139" t="s">
        <v>40</v>
      </c>
      <c r="H139" t="s">
        <v>603</v>
      </c>
    </row>
    <row r="140" spans="1:8">
      <c r="A140" t="s">
        <v>599</v>
      </c>
      <c r="B140" t="s">
        <v>35</v>
      </c>
      <c r="C140" t="s">
        <v>604</v>
      </c>
      <c r="D140" t="s">
        <v>605</v>
      </c>
      <c r="E140" t="s">
        <v>38</v>
      </c>
      <c r="F140" t="s">
        <v>606</v>
      </c>
      <c r="G140" t="s">
        <v>40</v>
      </c>
      <c r="H140" t="s">
        <v>607</v>
      </c>
    </row>
    <row r="141" spans="1:8">
      <c r="A141" t="s">
        <v>608</v>
      </c>
      <c r="B141" t="s">
        <v>35</v>
      </c>
      <c r="C141" t="s">
        <v>609</v>
      </c>
      <c r="D141" t="s">
        <v>610</v>
      </c>
      <c r="E141" t="s">
        <v>38</v>
      </c>
      <c r="F141" t="s">
        <v>611</v>
      </c>
      <c r="G141" t="s">
        <v>40</v>
      </c>
      <c r="H141" t="s">
        <v>612</v>
      </c>
    </row>
    <row r="142" spans="1:8">
      <c r="A142" t="s">
        <v>613</v>
      </c>
      <c r="B142" t="s">
        <v>35</v>
      </c>
      <c r="C142" t="s">
        <v>614</v>
      </c>
      <c r="D142" t="s">
        <v>615</v>
      </c>
      <c r="E142" t="s">
        <v>38</v>
      </c>
      <c r="F142" t="s">
        <v>59</v>
      </c>
      <c r="G142" t="s">
        <v>40</v>
      </c>
      <c r="H142" t="s">
        <v>616</v>
      </c>
    </row>
    <row r="143" spans="1:8">
      <c r="A143" t="s">
        <v>617</v>
      </c>
      <c r="B143" t="s">
        <v>35</v>
      </c>
      <c r="C143" t="s">
        <v>618</v>
      </c>
      <c r="D143" t="s">
        <v>619</v>
      </c>
      <c r="E143" t="s">
        <v>38</v>
      </c>
      <c r="F143" t="s">
        <v>620</v>
      </c>
      <c r="G143" t="s">
        <v>40</v>
      </c>
      <c r="H143" t="s">
        <v>621</v>
      </c>
    </row>
    <row r="144" spans="1:8">
      <c r="A144" t="s">
        <v>622</v>
      </c>
      <c r="B144" t="s">
        <v>35</v>
      </c>
      <c r="C144" t="s">
        <v>623</v>
      </c>
      <c r="D144" t="s">
        <v>624</v>
      </c>
      <c r="E144" t="s">
        <v>38</v>
      </c>
      <c r="F144" t="s">
        <v>65</v>
      </c>
      <c r="G144" t="s">
        <v>40</v>
      </c>
      <c r="H144" t="s">
        <v>625</v>
      </c>
    </row>
    <row r="145" spans="1:8">
      <c r="A145" t="s">
        <v>626</v>
      </c>
      <c r="B145" t="s">
        <v>35</v>
      </c>
      <c r="C145" t="s">
        <v>627</v>
      </c>
      <c r="D145" t="s">
        <v>628</v>
      </c>
      <c r="E145" t="s">
        <v>38</v>
      </c>
      <c r="F145" t="s">
        <v>629</v>
      </c>
      <c r="G145" t="s">
        <v>40</v>
      </c>
      <c r="H145" t="s">
        <v>630</v>
      </c>
    </row>
    <row r="146" spans="1:8">
      <c r="A146" t="s">
        <v>631</v>
      </c>
      <c r="B146" t="s">
        <v>35</v>
      </c>
      <c r="C146" t="s">
        <v>632</v>
      </c>
      <c r="D146" t="s">
        <v>633</v>
      </c>
      <c r="E146" t="s">
        <v>38</v>
      </c>
      <c r="F146" t="s">
        <v>634</v>
      </c>
      <c r="G146" t="s">
        <v>40</v>
      </c>
      <c r="H146" t="s">
        <v>635</v>
      </c>
    </row>
    <row r="147" spans="1:8">
      <c r="A147" t="s">
        <v>636</v>
      </c>
      <c r="B147" t="s">
        <v>35</v>
      </c>
      <c r="C147" t="s">
        <v>637</v>
      </c>
      <c r="D147" t="s">
        <v>638</v>
      </c>
      <c r="E147" t="s">
        <v>38</v>
      </c>
      <c r="F147" t="s">
        <v>639</v>
      </c>
      <c r="G147" t="s">
        <v>40</v>
      </c>
      <c r="H147" t="s">
        <v>640</v>
      </c>
    </row>
    <row r="148" spans="1:8">
      <c r="A148" t="s">
        <v>641</v>
      </c>
      <c r="B148" t="s">
        <v>35</v>
      </c>
      <c r="C148" t="s">
        <v>642</v>
      </c>
      <c r="D148" t="s">
        <v>643</v>
      </c>
      <c r="E148" t="s">
        <v>38</v>
      </c>
      <c r="F148" t="s">
        <v>135</v>
      </c>
      <c r="G148" t="s">
        <v>40</v>
      </c>
      <c r="H148" t="s">
        <v>644</v>
      </c>
    </row>
    <row r="149" spans="1:8">
      <c r="A149" t="s">
        <v>645</v>
      </c>
      <c r="B149" t="s">
        <v>35</v>
      </c>
      <c r="C149" t="s">
        <v>646</v>
      </c>
      <c r="D149" t="s">
        <v>647</v>
      </c>
      <c r="E149" t="s">
        <v>38</v>
      </c>
      <c r="F149" t="s">
        <v>648</v>
      </c>
      <c r="G149" t="s">
        <v>40</v>
      </c>
      <c r="H149" t="s">
        <v>649</v>
      </c>
    </row>
    <row r="150" spans="1:8">
      <c r="A150" t="s">
        <v>650</v>
      </c>
      <c r="B150" t="s">
        <v>35</v>
      </c>
      <c r="C150" t="s">
        <v>651</v>
      </c>
      <c r="D150" t="s">
        <v>652</v>
      </c>
      <c r="E150" t="s">
        <v>38</v>
      </c>
      <c r="F150" t="s">
        <v>653</v>
      </c>
      <c r="G150" t="s">
        <v>40</v>
      </c>
      <c r="H150" t="s">
        <v>654</v>
      </c>
    </row>
    <row r="151" spans="1:8">
      <c r="A151" t="s">
        <v>655</v>
      </c>
      <c r="B151" t="s">
        <v>35</v>
      </c>
      <c r="C151" t="s">
        <v>656</v>
      </c>
      <c r="D151" t="s">
        <v>657</v>
      </c>
      <c r="E151" t="s">
        <v>38</v>
      </c>
      <c r="F151" t="s">
        <v>658</v>
      </c>
      <c r="G151" t="s">
        <v>40</v>
      </c>
      <c r="H151" t="s">
        <v>659</v>
      </c>
    </row>
    <row r="152" spans="1:8">
      <c r="A152" t="s">
        <v>660</v>
      </c>
      <c r="B152" t="s">
        <v>35</v>
      </c>
      <c r="C152" t="s">
        <v>661</v>
      </c>
      <c r="D152" t="s">
        <v>662</v>
      </c>
      <c r="E152" t="s">
        <v>38</v>
      </c>
      <c r="F152" t="s">
        <v>356</v>
      </c>
      <c r="G152" t="s">
        <v>40</v>
      </c>
      <c r="H152" t="s">
        <v>663</v>
      </c>
    </row>
    <row r="153" spans="1:8">
      <c r="A153" t="s">
        <v>664</v>
      </c>
      <c r="B153" t="s">
        <v>35</v>
      </c>
      <c r="C153" t="s">
        <v>665</v>
      </c>
      <c r="D153" t="s">
        <v>666</v>
      </c>
      <c r="E153" t="s">
        <v>38</v>
      </c>
      <c r="F153" t="s">
        <v>667</v>
      </c>
      <c r="G153" t="s">
        <v>40</v>
      </c>
      <c r="H153" t="s">
        <v>668</v>
      </c>
    </row>
    <row r="154" spans="1:8">
      <c r="A154" t="s">
        <v>669</v>
      </c>
      <c r="B154" t="s">
        <v>35</v>
      </c>
      <c r="C154" t="s">
        <v>670</v>
      </c>
      <c r="D154" t="s">
        <v>671</v>
      </c>
      <c r="E154" t="s">
        <v>38</v>
      </c>
      <c r="F154" t="s">
        <v>579</v>
      </c>
      <c r="G154" t="s">
        <v>40</v>
      </c>
      <c r="H154" t="s">
        <v>672</v>
      </c>
    </row>
    <row r="155" spans="1:8">
      <c r="A155" t="s">
        <v>673</v>
      </c>
      <c r="B155" t="s">
        <v>35</v>
      </c>
      <c r="C155" t="s">
        <v>674</v>
      </c>
      <c r="D155" t="s">
        <v>675</v>
      </c>
      <c r="E155" t="s">
        <v>38</v>
      </c>
      <c r="F155" t="s">
        <v>676</v>
      </c>
      <c r="G155" t="s">
        <v>40</v>
      </c>
      <c r="H155" t="s">
        <v>677</v>
      </c>
    </row>
    <row r="156" spans="1:8">
      <c r="A156" t="s">
        <v>678</v>
      </c>
      <c r="B156" t="s">
        <v>35</v>
      </c>
      <c r="C156" t="s">
        <v>679</v>
      </c>
      <c r="D156" t="s">
        <v>680</v>
      </c>
      <c r="E156" t="s">
        <v>38</v>
      </c>
      <c r="F156" t="s">
        <v>117</v>
      </c>
      <c r="G156" t="s">
        <v>40</v>
      </c>
      <c r="H156" t="s">
        <v>681</v>
      </c>
    </row>
    <row r="157" spans="1:8">
      <c r="A157" t="s">
        <v>682</v>
      </c>
      <c r="B157" t="s">
        <v>35</v>
      </c>
      <c r="C157" t="s">
        <v>683</v>
      </c>
      <c r="D157" t="s">
        <v>684</v>
      </c>
      <c r="E157" t="s">
        <v>38</v>
      </c>
      <c r="F157" t="s">
        <v>145</v>
      </c>
      <c r="G157" t="s">
        <v>40</v>
      </c>
      <c r="H157" t="s">
        <v>685</v>
      </c>
    </row>
    <row r="158" spans="1:8">
      <c r="A158" t="s">
        <v>686</v>
      </c>
      <c r="B158" t="s">
        <v>35</v>
      </c>
      <c r="C158" t="s">
        <v>687</v>
      </c>
      <c r="D158" t="s">
        <v>688</v>
      </c>
      <c r="E158" t="s">
        <v>38</v>
      </c>
      <c r="F158" t="s">
        <v>689</v>
      </c>
      <c r="G158" t="s">
        <v>40</v>
      </c>
      <c r="H158" t="s">
        <v>690</v>
      </c>
    </row>
    <row r="159" spans="1:8">
      <c r="A159" t="s">
        <v>691</v>
      </c>
      <c r="B159" t="s">
        <v>35</v>
      </c>
      <c r="C159" t="s">
        <v>692</v>
      </c>
      <c r="D159" t="s">
        <v>693</v>
      </c>
      <c r="E159" t="s">
        <v>38</v>
      </c>
      <c r="F159" t="s">
        <v>76</v>
      </c>
      <c r="G159" t="s">
        <v>40</v>
      </c>
      <c r="H159" t="s">
        <v>694</v>
      </c>
    </row>
    <row r="160" spans="1:8">
      <c r="A160" t="s">
        <v>695</v>
      </c>
      <c r="B160" t="s">
        <v>35</v>
      </c>
      <c r="C160" t="s">
        <v>696</v>
      </c>
      <c r="D160" t="s">
        <v>697</v>
      </c>
      <c r="E160" t="s">
        <v>38</v>
      </c>
      <c r="F160" t="s">
        <v>76</v>
      </c>
      <c r="G160" t="s">
        <v>40</v>
      </c>
      <c r="H160" t="s">
        <v>698</v>
      </c>
    </row>
    <row r="161" spans="1:8">
      <c r="A161" t="s">
        <v>699</v>
      </c>
      <c r="B161" t="s">
        <v>35</v>
      </c>
      <c r="C161" t="s">
        <v>700</v>
      </c>
      <c r="D161" t="s">
        <v>701</v>
      </c>
      <c r="E161" t="s">
        <v>38</v>
      </c>
      <c r="F161" t="s">
        <v>702</v>
      </c>
      <c r="G161" t="s">
        <v>40</v>
      </c>
      <c r="H161" t="s">
        <v>703</v>
      </c>
    </row>
    <row r="162" spans="1:8">
      <c r="A162" t="s">
        <v>699</v>
      </c>
      <c r="B162" t="s">
        <v>35</v>
      </c>
      <c r="C162" t="s">
        <v>704</v>
      </c>
      <c r="D162" t="s">
        <v>705</v>
      </c>
      <c r="E162" t="s">
        <v>38</v>
      </c>
      <c r="F162" t="s">
        <v>706</v>
      </c>
      <c r="G162" t="s">
        <v>40</v>
      </c>
      <c r="H162" t="s">
        <v>707</v>
      </c>
    </row>
    <row r="163" spans="1:8">
      <c r="A163" t="s">
        <v>708</v>
      </c>
      <c r="B163" t="s">
        <v>35</v>
      </c>
      <c r="C163" t="s">
        <v>709</v>
      </c>
      <c r="D163" t="s">
        <v>710</v>
      </c>
      <c r="E163" t="s">
        <v>38</v>
      </c>
      <c r="F163" t="s">
        <v>365</v>
      </c>
      <c r="G163" t="s">
        <v>40</v>
      </c>
      <c r="H163" t="s">
        <v>711</v>
      </c>
    </row>
    <row r="164" spans="1:8">
      <c r="A164" t="s">
        <v>712</v>
      </c>
      <c r="B164" t="s">
        <v>35</v>
      </c>
      <c r="C164" t="s">
        <v>713</v>
      </c>
      <c r="D164" t="s">
        <v>714</v>
      </c>
      <c r="E164" t="s">
        <v>38</v>
      </c>
      <c r="F164" t="s">
        <v>241</v>
      </c>
      <c r="G164" t="s">
        <v>40</v>
      </c>
      <c r="H164" t="s">
        <v>715</v>
      </c>
    </row>
    <row r="165" spans="1:8">
      <c r="A165" t="s">
        <v>716</v>
      </c>
      <c r="B165" t="s">
        <v>35</v>
      </c>
      <c r="C165" t="s">
        <v>717</v>
      </c>
      <c r="D165" t="s">
        <v>718</v>
      </c>
      <c r="E165" t="s">
        <v>38</v>
      </c>
      <c r="F165" t="s">
        <v>719</v>
      </c>
      <c r="G165" t="s">
        <v>40</v>
      </c>
      <c r="H165" t="s">
        <v>720</v>
      </c>
    </row>
    <row r="166" spans="1:8">
      <c r="A166" t="s">
        <v>721</v>
      </c>
      <c r="B166" t="s">
        <v>35</v>
      </c>
      <c r="C166" t="s">
        <v>722</v>
      </c>
      <c r="D166" t="s">
        <v>723</v>
      </c>
      <c r="E166" t="s">
        <v>38</v>
      </c>
      <c r="F166" t="s">
        <v>724</v>
      </c>
      <c r="G166" t="s">
        <v>40</v>
      </c>
      <c r="H166" t="s">
        <v>725</v>
      </c>
    </row>
    <row r="167" spans="1:8">
      <c r="A167" t="s">
        <v>726</v>
      </c>
      <c r="B167" t="s">
        <v>35</v>
      </c>
      <c r="C167" t="s">
        <v>727</v>
      </c>
      <c r="D167" t="s">
        <v>728</v>
      </c>
      <c r="E167" t="s">
        <v>38</v>
      </c>
      <c r="F167" t="s">
        <v>729</v>
      </c>
      <c r="G167" t="s">
        <v>40</v>
      </c>
      <c r="H167" t="s">
        <v>730</v>
      </c>
    </row>
    <row r="168" spans="1:8">
      <c r="A168" t="s">
        <v>731</v>
      </c>
      <c r="B168" t="s">
        <v>35</v>
      </c>
      <c r="C168" t="s">
        <v>732</v>
      </c>
      <c r="D168" t="s">
        <v>733</v>
      </c>
      <c r="E168" t="s">
        <v>38</v>
      </c>
      <c r="F168" t="s">
        <v>575</v>
      </c>
      <c r="G168" t="s">
        <v>40</v>
      </c>
      <c r="H168" t="s">
        <v>734</v>
      </c>
    </row>
    <row r="169" spans="1:8">
      <c r="A169" t="s">
        <v>735</v>
      </c>
      <c r="B169" t="s">
        <v>35</v>
      </c>
      <c r="C169" t="s">
        <v>736</v>
      </c>
      <c r="D169" t="s">
        <v>737</v>
      </c>
      <c r="E169" t="s">
        <v>38</v>
      </c>
      <c r="F169" t="s">
        <v>299</v>
      </c>
      <c r="G169" t="s">
        <v>40</v>
      </c>
      <c r="H169" t="s">
        <v>738</v>
      </c>
    </row>
    <row r="170" spans="1:8">
      <c r="A170" t="s">
        <v>739</v>
      </c>
      <c r="B170" t="s">
        <v>35</v>
      </c>
      <c r="C170" t="s">
        <v>740</v>
      </c>
      <c r="D170" t="s">
        <v>741</v>
      </c>
      <c r="E170" t="s">
        <v>38</v>
      </c>
      <c r="F170" t="s">
        <v>742</v>
      </c>
      <c r="G170" t="s">
        <v>40</v>
      </c>
      <c r="H170" t="s">
        <v>743</v>
      </c>
    </row>
    <row r="171" spans="1:8">
      <c r="A171" t="s">
        <v>744</v>
      </c>
      <c r="B171" t="s">
        <v>35</v>
      </c>
      <c r="C171" t="s">
        <v>745</v>
      </c>
      <c r="D171" t="s">
        <v>746</v>
      </c>
      <c r="E171" t="s">
        <v>38</v>
      </c>
      <c r="F171" t="s">
        <v>747</v>
      </c>
      <c r="G171" t="s">
        <v>40</v>
      </c>
      <c r="H171" t="s">
        <v>748</v>
      </c>
    </row>
    <row r="172" spans="1:8">
      <c r="A172" t="s">
        <v>749</v>
      </c>
      <c r="B172" t="s">
        <v>35</v>
      </c>
      <c r="C172" t="s">
        <v>750</v>
      </c>
      <c r="D172" t="s">
        <v>751</v>
      </c>
      <c r="E172" t="s">
        <v>38</v>
      </c>
      <c r="F172" t="s">
        <v>752</v>
      </c>
      <c r="G172" t="s">
        <v>40</v>
      </c>
      <c r="H172" t="s">
        <v>753</v>
      </c>
    </row>
    <row r="173" spans="1:8">
      <c r="A173" t="s">
        <v>754</v>
      </c>
      <c r="B173" t="s">
        <v>35</v>
      </c>
      <c r="C173" t="s">
        <v>755</v>
      </c>
      <c r="D173" t="s">
        <v>756</v>
      </c>
      <c r="E173" t="s">
        <v>38</v>
      </c>
      <c r="F173" t="s">
        <v>319</v>
      </c>
      <c r="G173" t="s">
        <v>40</v>
      </c>
      <c r="H173" t="s">
        <v>757</v>
      </c>
    </row>
    <row r="174" spans="1:8">
      <c r="A174" t="s">
        <v>758</v>
      </c>
      <c r="B174" t="s">
        <v>35</v>
      </c>
      <c r="C174" t="s">
        <v>759</v>
      </c>
      <c r="D174" t="s">
        <v>760</v>
      </c>
      <c r="E174" t="s">
        <v>38</v>
      </c>
      <c r="F174" t="s">
        <v>761</v>
      </c>
      <c r="G174" t="s">
        <v>40</v>
      </c>
      <c r="H174" t="s">
        <v>762</v>
      </c>
    </row>
    <row r="175" spans="1:8">
      <c r="A175" t="s">
        <v>763</v>
      </c>
      <c r="B175" t="s">
        <v>35</v>
      </c>
      <c r="C175" t="s">
        <v>764</v>
      </c>
      <c r="D175" t="s">
        <v>765</v>
      </c>
      <c r="E175" t="s">
        <v>38</v>
      </c>
      <c r="F175" t="s">
        <v>766</v>
      </c>
      <c r="G175" t="s">
        <v>40</v>
      </c>
      <c r="H175" t="s">
        <v>767</v>
      </c>
    </row>
    <row r="176" spans="1:8">
      <c r="A176" t="s">
        <v>768</v>
      </c>
      <c r="B176" t="s">
        <v>35</v>
      </c>
      <c r="C176" t="s">
        <v>769</v>
      </c>
      <c r="D176" t="s">
        <v>770</v>
      </c>
      <c r="E176" t="s">
        <v>38</v>
      </c>
      <c r="F176" t="s">
        <v>771</v>
      </c>
      <c r="G176" t="s">
        <v>40</v>
      </c>
      <c r="H176" t="s">
        <v>772</v>
      </c>
    </row>
    <row r="177" spans="1:8">
      <c r="A177" t="s">
        <v>773</v>
      </c>
      <c r="B177" t="s">
        <v>35</v>
      </c>
      <c r="C177" t="s">
        <v>774</v>
      </c>
      <c r="D177" t="s">
        <v>775</v>
      </c>
      <c r="E177" t="s">
        <v>38</v>
      </c>
      <c r="F177" t="s">
        <v>213</v>
      </c>
      <c r="G177" t="s">
        <v>40</v>
      </c>
      <c r="H177" t="s">
        <v>776</v>
      </c>
    </row>
    <row r="178" spans="1:8">
      <c r="A178" t="s">
        <v>777</v>
      </c>
      <c r="B178" t="s">
        <v>35</v>
      </c>
      <c r="C178" t="s">
        <v>778</v>
      </c>
      <c r="D178" t="s">
        <v>779</v>
      </c>
      <c r="E178" t="s">
        <v>38</v>
      </c>
      <c r="F178" t="s">
        <v>780</v>
      </c>
      <c r="G178" t="s">
        <v>40</v>
      </c>
      <c r="H178" t="s">
        <v>781</v>
      </c>
    </row>
    <row r="179" spans="1:8">
      <c r="A179" t="s">
        <v>782</v>
      </c>
      <c r="B179" t="s">
        <v>35</v>
      </c>
      <c r="C179" t="s">
        <v>783</v>
      </c>
      <c r="D179" t="s">
        <v>784</v>
      </c>
      <c r="E179" t="s">
        <v>38</v>
      </c>
      <c r="F179" t="s">
        <v>427</v>
      </c>
      <c r="G179" t="s">
        <v>40</v>
      </c>
      <c r="H179" t="s">
        <v>785</v>
      </c>
    </row>
    <row r="180" spans="1:8">
      <c r="A180" t="s">
        <v>786</v>
      </c>
      <c r="B180" t="s">
        <v>35</v>
      </c>
      <c r="C180" t="s">
        <v>787</v>
      </c>
      <c r="D180" t="s">
        <v>788</v>
      </c>
      <c r="E180" t="s">
        <v>38</v>
      </c>
      <c r="F180" t="s">
        <v>140</v>
      </c>
      <c r="G180" t="s">
        <v>40</v>
      </c>
      <c r="H180" t="s">
        <v>789</v>
      </c>
    </row>
    <row r="181" spans="1:8">
      <c r="A181" t="s">
        <v>790</v>
      </c>
      <c r="B181" t="s">
        <v>35</v>
      </c>
      <c r="C181" t="s">
        <v>791</v>
      </c>
      <c r="D181" t="s">
        <v>792</v>
      </c>
      <c r="E181" t="s">
        <v>38</v>
      </c>
      <c r="F181" t="s">
        <v>793</v>
      </c>
      <c r="G181" t="s">
        <v>40</v>
      </c>
      <c r="H181" t="s">
        <v>794</v>
      </c>
    </row>
    <row r="182" spans="1:8">
      <c r="A182" t="s">
        <v>795</v>
      </c>
      <c r="B182" t="s">
        <v>35</v>
      </c>
      <c r="C182" t="s">
        <v>796</v>
      </c>
      <c r="D182" t="s">
        <v>797</v>
      </c>
      <c r="E182" t="s">
        <v>38</v>
      </c>
      <c r="F182" t="s">
        <v>793</v>
      </c>
      <c r="G182" t="s">
        <v>40</v>
      </c>
      <c r="H182" t="s">
        <v>798</v>
      </c>
    </row>
    <row r="183" spans="1:8">
      <c r="A183" t="s">
        <v>799</v>
      </c>
      <c r="B183" t="s">
        <v>35</v>
      </c>
      <c r="C183" t="s">
        <v>800</v>
      </c>
      <c r="D183" t="s">
        <v>801</v>
      </c>
      <c r="E183" t="s">
        <v>38</v>
      </c>
      <c r="F183" t="s">
        <v>802</v>
      </c>
      <c r="G183" t="s">
        <v>40</v>
      </c>
      <c r="H183" t="s">
        <v>803</v>
      </c>
    </row>
    <row r="184" spans="1:8">
      <c r="A184" t="s">
        <v>804</v>
      </c>
      <c r="B184" t="s">
        <v>35</v>
      </c>
      <c r="C184" t="s">
        <v>805</v>
      </c>
      <c r="D184" t="s">
        <v>806</v>
      </c>
      <c r="E184" t="s">
        <v>38</v>
      </c>
      <c r="F184" t="s">
        <v>579</v>
      </c>
      <c r="G184" t="s">
        <v>40</v>
      </c>
      <c r="H184" t="s">
        <v>807</v>
      </c>
    </row>
    <row r="185" spans="1:8">
      <c r="A185" t="s">
        <v>808</v>
      </c>
      <c r="B185" t="s">
        <v>35</v>
      </c>
      <c r="C185" t="s">
        <v>809</v>
      </c>
      <c r="D185" t="s">
        <v>810</v>
      </c>
      <c r="E185" t="s">
        <v>38</v>
      </c>
      <c r="F185" t="s">
        <v>575</v>
      </c>
      <c r="G185" t="s">
        <v>40</v>
      </c>
      <c r="H185" t="s">
        <v>811</v>
      </c>
    </row>
    <row r="186" spans="1:8">
      <c r="A186" t="s">
        <v>812</v>
      </c>
      <c r="B186" t="s">
        <v>35</v>
      </c>
      <c r="C186" t="s">
        <v>813</v>
      </c>
      <c r="D186" t="s">
        <v>814</v>
      </c>
      <c r="E186" t="s">
        <v>38</v>
      </c>
      <c r="F186" t="s">
        <v>388</v>
      </c>
      <c r="G186" t="s">
        <v>40</v>
      </c>
      <c r="H186" t="s">
        <v>815</v>
      </c>
    </row>
    <row r="187" spans="1:8">
      <c r="A187" t="s">
        <v>816</v>
      </c>
      <c r="B187" t="s">
        <v>35</v>
      </c>
      <c r="C187" t="s">
        <v>817</v>
      </c>
      <c r="D187" t="s">
        <v>818</v>
      </c>
      <c r="E187" t="s">
        <v>38</v>
      </c>
      <c r="F187" t="s">
        <v>427</v>
      </c>
      <c r="G187" t="s">
        <v>40</v>
      </c>
      <c r="H187" t="s">
        <v>819</v>
      </c>
    </row>
    <row r="188" spans="1:8">
      <c r="A188" t="s">
        <v>820</v>
      </c>
      <c r="B188" t="s">
        <v>35</v>
      </c>
      <c r="C188" t="s">
        <v>821</v>
      </c>
      <c r="D188" t="s">
        <v>822</v>
      </c>
      <c r="E188" t="s">
        <v>38</v>
      </c>
      <c r="F188" t="s">
        <v>823</v>
      </c>
      <c r="G188" t="s">
        <v>40</v>
      </c>
      <c r="H188" t="s">
        <v>824</v>
      </c>
    </row>
    <row r="189" spans="1:8">
      <c r="A189" t="s">
        <v>820</v>
      </c>
      <c r="B189" t="s">
        <v>35</v>
      </c>
      <c r="C189" t="s">
        <v>825</v>
      </c>
      <c r="D189" t="s">
        <v>826</v>
      </c>
      <c r="E189" t="s">
        <v>38</v>
      </c>
      <c r="F189" t="s">
        <v>140</v>
      </c>
      <c r="G189" t="s">
        <v>40</v>
      </c>
      <c r="H189" t="s">
        <v>827</v>
      </c>
    </row>
    <row r="190" spans="1:8">
      <c r="A190" t="s">
        <v>828</v>
      </c>
      <c r="B190" t="s">
        <v>35</v>
      </c>
      <c r="C190" t="s">
        <v>829</v>
      </c>
      <c r="D190" t="s">
        <v>830</v>
      </c>
      <c r="E190" t="s">
        <v>38</v>
      </c>
      <c r="F190" t="s">
        <v>831</v>
      </c>
      <c r="G190" t="s">
        <v>40</v>
      </c>
      <c r="H190" t="s">
        <v>832</v>
      </c>
    </row>
    <row r="191" spans="1:8">
      <c r="A191" t="s">
        <v>833</v>
      </c>
      <c r="B191" t="s">
        <v>35</v>
      </c>
      <c r="C191" t="s">
        <v>834</v>
      </c>
      <c r="D191" t="s">
        <v>835</v>
      </c>
      <c r="E191" t="s">
        <v>38</v>
      </c>
      <c r="F191" t="s">
        <v>836</v>
      </c>
      <c r="G191" t="s">
        <v>40</v>
      </c>
      <c r="H191" t="s">
        <v>837</v>
      </c>
    </row>
    <row r="192" spans="1:8">
      <c r="A192" t="s">
        <v>838</v>
      </c>
      <c r="B192" t="s">
        <v>35</v>
      </c>
      <c r="C192" t="s">
        <v>839</v>
      </c>
      <c r="D192" t="s">
        <v>840</v>
      </c>
      <c r="E192" t="s">
        <v>38</v>
      </c>
      <c r="F192" t="s">
        <v>841</v>
      </c>
      <c r="G192" t="s">
        <v>40</v>
      </c>
      <c r="H192" t="s">
        <v>842</v>
      </c>
    </row>
    <row r="193" spans="1:8">
      <c r="A193" t="s">
        <v>843</v>
      </c>
      <c r="B193" t="s">
        <v>35</v>
      </c>
      <c r="C193" t="s">
        <v>844</v>
      </c>
      <c r="D193" t="s">
        <v>845</v>
      </c>
      <c r="E193" t="s">
        <v>38</v>
      </c>
      <c r="F193" t="s">
        <v>846</v>
      </c>
      <c r="G193" t="s">
        <v>40</v>
      </c>
      <c r="H193" t="s">
        <v>847</v>
      </c>
    </row>
    <row r="194" spans="1:8">
      <c r="A194" t="s">
        <v>848</v>
      </c>
      <c r="B194" t="s">
        <v>35</v>
      </c>
      <c r="C194" t="s">
        <v>849</v>
      </c>
      <c r="D194" t="s">
        <v>850</v>
      </c>
      <c r="E194" t="s">
        <v>38</v>
      </c>
      <c r="F194" t="s">
        <v>548</v>
      </c>
      <c r="G194" t="s">
        <v>40</v>
      </c>
      <c r="H194" t="s">
        <v>851</v>
      </c>
    </row>
    <row r="195" spans="1:8">
      <c r="A195" t="s">
        <v>852</v>
      </c>
      <c r="B195" t="s">
        <v>35</v>
      </c>
      <c r="C195" t="s">
        <v>853</v>
      </c>
      <c r="D195" t="s">
        <v>854</v>
      </c>
      <c r="E195" t="s">
        <v>38</v>
      </c>
      <c r="F195" t="s">
        <v>855</v>
      </c>
      <c r="G195" t="s">
        <v>40</v>
      </c>
      <c r="H195" t="s">
        <v>856</v>
      </c>
    </row>
    <row r="196" spans="1:8">
      <c r="A196" t="s">
        <v>857</v>
      </c>
      <c r="B196" t="s">
        <v>35</v>
      </c>
      <c r="C196" t="s">
        <v>858</v>
      </c>
      <c r="D196" t="s">
        <v>859</v>
      </c>
      <c r="E196" t="s">
        <v>38</v>
      </c>
      <c r="F196" t="s">
        <v>860</v>
      </c>
      <c r="G196" t="s">
        <v>40</v>
      </c>
      <c r="H196" t="s">
        <v>861</v>
      </c>
    </row>
    <row r="197" spans="1:8">
      <c r="A197" t="s">
        <v>862</v>
      </c>
      <c r="B197" t="s">
        <v>35</v>
      </c>
      <c r="C197" t="s">
        <v>863</v>
      </c>
      <c r="D197" t="s">
        <v>864</v>
      </c>
      <c r="E197" t="s">
        <v>38</v>
      </c>
      <c r="F197" t="s">
        <v>865</v>
      </c>
      <c r="G197" t="s">
        <v>40</v>
      </c>
      <c r="H197" t="s">
        <v>866</v>
      </c>
    </row>
    <row r="198" spans="1:8">
      <c r="A198" t="s">
        <v>867</v>
      </c>
      <c r="B198" t="s">
        <v>35</v>
      </c>
      <c r="C198" t="s">
        <v>868</v>
      </c>
      <c r="D198" t="s">
        <v>869</v>
      </c>
      <c r="E198" t="s">
        <v>38</v>
      </c>
      <c r="F198" t="s">
        <v>194</v>
      </c>
      <c r="G198" t="s">
        <v>40</v>
      </c>
      <c r="H198" t="s">
        <v>870</v>
      </c>
    </row>
    <row r="199" spans="1:8">
      <c r="A199" t="s">
        <v>871</v>
      </c>
      <c r="B199" t="s">
        <v>35</v>
      </c>
      <c r="C199" t="s">
        <v>872</v>
      </c>
      <c r="D199" t="s">
        <v>873</v>
      </c>
      <c r="E199" t="s">
        <v>38</v>
      </c>
      <c r="F199" t="s">
        <v>648</v>
      </c>
      <c r="G199" t="s">
        <v>40</v>
      </c>
      <c r="H199" t="s">
        <v>874</v>
      </c>
    </row>
    <row r="200" spans="1:8">
      <c r="A200" t="s">
        <v>875</v>
      </c>
      <c r="B200" t="s">
        <v>35</v>
      </c>
      <c r="C200" t="s">
        <v>876</v>
      </c>
      <c r="D200" t="s">
        <v>877</v>
      </c>
      <c r="E200" t="s">
        <v>38</v>
      </c>
      <c r="F200" t="s">
        <v>878</v>
      </c>
      <c r="G200" t="s">
        <v>40</v>
      </c>
      <c r="H200" t="s">
        <v>879</v>
      </c>
    </row>
    <row r="201" spans="1:8">
      <c r="A201" t="s">
        <v>880</v>
      </c>
      <c r="B201" t="s">
        <v>35</v>
      </c>
      <c r="C201" t="s">
        <v>881</v>
      </c>
      <c r="D201" t="s">
        <v>882</v>
      </c>
      <c r="E201" t="s">
        <v>38</v>
      </c>
      <c r="F201" t="s">
        <v>351</v>
      </c>
      <c r="G201" t="s">
        <v>40</v>
      </c>
      <c r="H201" t="s">
        <v>883</v>
      </c>
    </row>
    <row r="202" spans="1:8">
      <c r="A202" t="s">
        <v>884</v>
      </c>
      <c r="B202" t="s">
        <v>35</v>
      </c>
      <c r="C202" t="s">
        <v>885</v>
      </c>
      <c r="D202" t="s">
        <v>886</v>
      </c>
      <c r="E202" t="s">
        <v>38</v>
      </c>
      <c r="F202" t="s">
        <v>855</v>
      </c>
      <c r="G202" t="s">
        <v>40</v>
      </c>
      <c r="H202" t="s">
        <v>887</v>
      </c>
    </row>
    <row r="203" spans="1:8">
      <c r="A203" t="s">
        <v>888</v>
      </c>
      <c r="B203" t="s">
        <v>35</v>
      </c>
      <c r="C203" t="s">
        <v>889</v>
      </c>
      <c r="D203" t="s">
        <v>890</v>
      </c>
      <c r="E203" t="s">
        <v>38</v>
      </c>
      <c r="F203" t="s">
        <v>891</v>
      </c>
      <c r="G203" t="s">
        <v>40</v>
      </c>
      <c r="H203" t="s">
        <v>892</v>
      </c>
    </row>
    <row r="204" spans="1:8">
      <c r="A204" t="s">
        <v>888</v>
      </c>
      <c r="B204" t="s">
        <v>35</v>
      </c>
      <c r="C204" t="s">
        <v>893</v>
      </c>
      <c r="D204" t="s">
        <v>894</v>
      </c>
      <c r="E204" t="s">
        <v>38</v>
      </c>
      <c r="F204" t="s">
        <v>895</v>
      </c>
      <c r="G204" t="s">
        <v>40</v>
      </c>
      <c r="H204" t="s">
        <v>896</v>
      </c>
    </row>
    <row r="205" spans="1:8">
      <c r="A205" t="s">
        <v>897</v>
      </c>
      <c r="B205" t="s">
        <v>35</v>
      </c>
      <c r="C205" t="s">
        <v>898</v>
      </c>
      <c r="D205" t="s">
        <v>899</v>
      </c>
      <c r="E205" t="s">
        <v>38</v>
      </c>
      <c r="F205" t="s">
        <v>900</v>
      </c>
      <c r="G205" t="s">
        <v>40</v>
      </c>
      <c r="H205" t="s">
        <v>901</v>
      </c>
    </row>
    <row r="206" spans="1:8">
      <c r="A206" t="s">
        <v>897</v>
      </c>
      <c r="B206" t="s">
        <v>35</v>
      </c>
      <c r="C206" t="s">
        <v>902</v>
      </c>
      <c r="D206" t="s">
        <v>903</v>
      </c>
      <c r="E206" t="s">
        <v>38</v>
      </c>
      <c r="F206" t="s">
        <v>904</v>
      </c>
      <c r="G206" t="s">
        <v>40</v>
      </c>
      <c r="H206" t="s">
        <v>905</v>
      </c>
    </row>
    <row r="207" spans="1:8">
      <c r="A207" t="s">
        <v>906</v>
      </c>
      <c r="B207" t="s">
        <v>35</v>
      </c>
      <c r="C207" t="s">
        <v>907</v>
      </c>
      <c r="D207" t="s">
        <v>908</v>
      </c>
      <c r="E207" t="s">
        <v>38</v>
      </c>
      <c r="F207" t="s">
        <v>319</v>
      </c>
      <c r="G207" t="s">
        <v>40</v>
      </c>
      <c r="H207" t="s">
        <v>909</v>
      </c>
    </row>
    <row r="208" spans="1:8">
      <c r="A208" t="s">
        <v>910</v>
      </c>
      <c r="B208" t="s">
        <v>35</v>
      </c>
      <c r="C208" t="s">
        <v>911</v>
      </c>
      <c r="D208" t="s">
        <v>912</v>
      </c>
      <c r="E208" t="s">
        <v>38</v>
      </c>
      <c r="F208" t="s">
        <v>913</v>
      </c>
      <c r="G208" t="s">
        <v>40</v>
      </c>
      <c r="H208" t="s">
        <v>914</v>
      </c>
    </row>
    <row r="209" spans="1:8">
      <c r="A209" t="s">
        <v>915</v>
      </c>
      <c r="B209" t="s">
        <v>35</v>
      </c>
      <c r="C209" t="s">
        <v>916</v>
      </c>
      <c r="D209" t="s">
        <v>917</v>
      </c>
      <c r="E209" t="s">
        <v>38</v>
      </c>
      <c r="F209" t="s">
        <v>918</v>
      </c>
      <c r="G209" t="s">
        <v>40</v>
      </c>
      <c r="H209" t="s">
        <v>919</v>
      </c>
    </row>
    <row r="210" spans="1:8">
      <c r="A210" t="s">
        <v>920</v>
      </c>
      <c r="B210" t="s">
        <v>35</v>
      </c>
      <c r="C210" t="s">
        <v>921</v>
      </c>
      <c r="D210" t="s">
        <v>922</v>
      </c>
      <c r="E210" t="s">
        <v>38</v>
      </c>
      <c r="F210" t="s">
        <v>388</v>
      </c>
      <c r="G210" t="s">
        <v>40</v>
      </c>
      <c r="H210" t="s">
        <v>923</v>
      </c>
    </row>
    <row r="211" spans="1:8">
      <c r="A211" t="s">
        <v>924</v>
      </c>
      <c r="B211" t="s">
        <v>35</v>
      </c>
      <c r="C211" t="s">
        <v>925</v>
      </c>
      <c r="D211" t="s">
        <v>926</v>
      </c>
      <c r="E211" t="s">
        <v>38</v>
      </c>
      <c r="F211" t="s">
        <v>855</v>
      </c>
      <c r="G211" t="s">
        <v>40</v>
      </c>
      <c r="H211" t="s">
        <v>927</v>
      </c>
    </row>
    <row r="212" spans="1:8">
      <c r="A212" t="s">
        <v>928</v>
      </c>
      <c r="B212" t="s">
        <v>35</v>
      </c>
      <c r="C212" t="s">
        <v>929</v>
      </c>
      <c r="D212" t="s">
        <v>930</v>
      </c>
      <c r="E212" t="s">
        <v>38</v>
      </c>
      <c r="F212" t="s">
        <v>159</v>
      </c>
      <c r="G212" t="s">
        <v>40</v>
      </c>
      <c r="H212" t="s">
        <v>931</v>
      </c>
    </row>
    <row r="213" spans="1:8">
      <c r="A213" t="s">
        <v>928</v>
      </c>
      <c r="B213" t="s">
        <v>35</v>
      </c>
      <c r="C213" t="s">
        <v>932</v>
      </c>
      <c r="D213" t="s">
        <v>933</v>
      </c>
      <c r="E213" t="s">
        <v>38</v>
      </c>
      <c r="F213" t="s">
        <v>934</v>
      </c>
      <c r="G213" t="s">
        <v>40</v>
      </c>
      <c r="H213" t="s">
        <v>935</v>
      </c>
    </row>
    <row r="214" spans="1:8">
      <c r="A214" t="s">
        <v>936</v>
      </c>
      <c r="B214" t="s">
        <v>35</v>
      </c>
      <c r="C214" t="s">
        <v>937</v>
      </c>
      <c r="D214" t="s">
        <v>938</v>
      </c>
      <c r="E214" t="s">
        <v>38</v>
      </c>
      <c r="F214" t="s">
        <v>267</v>
      </c>
      <c r="G214" t="s">
        <v>40</v>
      </c>
      <c r="H214" t="s">
        <v>939</v>
      </c>
    </row>
    <row r="215" spans="1:8">
      <c r="A215" t="s">
        <v>940</v>
      </c>
      <c r="B215" t="s">
        <v>35</v>
      </c>
      <c r="C215" t="s">
        <v>941</v>
      </c>
      <c r="D215" t="s">
        <v>942</v>
      </c>
      <c r="E215" t="s">
        <v>38</v>
      </c>
      <c r="F215" t="s">
        <v>943</v>
      </c>
      <c r="G215" t="s">
        <v>40</v>
      </c>
      <c r="H215" t="s">
        <v>944</v>
      </c>
    </row>
    <row r="216" spans="1:8">
      <c r="A216" t="s">
        <v>945</v>
      </c>
      <c r="B216" t="s">
        <v>35</v>
      </c>
      <c r="C216" t="s">
        <v>946</v>
      </c>
      <c r="D216" t="s">
        <v>947</v>
      </c>
      <c r="E216" t="s">
        <v>38</v>
      </c>
      <c r="F216" t="s">
        <v>948</v>
      </c>
      <c r="G216" t="s">
        <v>40</v>
      </c>
      <c r="H216" t="s">
        <v>949</v>
      </c>
    </row>
    <row r="217" spans="1:8">
      <c r="A217" t="s">
        <v>945</v>
      </c>
      <c r="B217" t="s">
        <v>35</v>
      </c>
      <c r="C217" t="s">
        <v>950</v>
      </c>
      <c r="D217" t="s">
        <v>951</v>
      </c>
      <c r="E217" t="s">
        <v>38</v>
      </c>
      <c r="F217" t="s">
        <v>706</v>
      </c>
      <c r="G217" t="s">
        <v>40</v>
      </c>
      <c r="H217" t="s">
        <v>952</v>
      </c>
    </row>
    <row r="218" spans="1:8">
      <c r="A218" t="s">
        <v>953</v>
      </c>
      <c r="B218" t="s">
        <v>35</v>
      </c>
      <c r="C218" t="s">
        <v>954</v>
      </c>
      <c r="D218" t="s">
        <v>955</v>
      </c>
      <c r="E218" t="s">
        <v>38</v>
      </c>
      <c r="F218" t="s">
        <v>780</v>
      </c>
      <c r="G218" t="s">
        <v>40</v>
      </c>
      <c r="H218" t="s">
        <v>956</v>
      </c>
    </row>
    <row r="219" spans="1:8">
      <c r="A219" t="s">
        <v>957</v>
      </c>
      <c r="B219" t="s">
        <v>35</v>
      </c>
      <c r="C219" t="s">
        <v>958</v>
      </c>
      <c r="D219" t="s">
        <v>959</v>
      </c>
      <c r="E219" t="s">
        <v>38</v>
      </c>
      <c r="F219" t="s">
        <v>495</v>
      </c>
      <c r="G219" t="s">
        <v>40</v>
      </c>
      <c r="H219" t="s">
        <v>960</v>
      </c>
    </row>
    <row r="220" spans="1:8">
      <c r="A220" t="s">
        <v>961</v>
      </c>
      <c r="B220" t="s">
        <v>35</v>
      </c>
      <c r="C220" t="s">
        <v>962</v>
      </c>
      <c r="D220" t="s">
        <v>963</v>
      </c>
      <c r="E220" t="s">
        <v>38</v>
      </c>
      <c r="F220" t="s">
        <v>964</v>
      </c>
      <c r="G220" t="s">
        <v>40</v>
      </c>
      <c r="H220" t="s">
        <v>965</v>
      </c>
    </row>
    <row r="221" spans="1:8">
      <c r="A221" t="s">
        <v>966</v>
      </c>
      <c r="B221" t="s">
        <v>35</v>
      </c>
      <c r="C221" t="s">
        <v>967</v>
      </c>
      <c r="D221" t="s">
        <v>968</v>
      </c>
      <c r="E221" t="s">
        <v>38</v>
      </c>
      <c r="F221" t="s">
        <v>969</v>
      </c>
      <c r="G221" t="s">
        <v>40</v>
      </c>
      <c r="H221" t="s">
        <v>970</v>
      </c>
    </row>
    <row r="222" spans="1:8">
      <c r="A222" t="s">
        <v>971</v>
      </c>
      <c r="B222" t="s">
        <v>35</v>
      </c>
      <c r="C222" t="s">
        <v>972</v>
      </c>
      <c r="D222" t="s">
        <v>973</v>
      </c>
      <c r="E222" t="s">
        <v>38</v>
      </c>
      <c r="F222" t="s">
        <v>974</v>
      </c>
      <c r="G222" t="s">
        <v>40</v>
      </c>
      <c r="H222" t="s">
        <v>975</v>
      </c>
    </row>
    <row r="223" spans="1:8">
      <c r="A223" t="s">
        <v>971</v>
      </c>
      <c r="B223" t="s">
        <v>35</v>
      </c>
      <c r="C223" t="s">
        <v>976</v>
      </c>
      <c r="D223" t="s">
        <v>977</v>
      </c>
      <c r="E223" t="s">
        <v>38</v>
      </c>
      <c r="F223" t="s">
        <v>831</v>
      </c>
      <c r="G223" t="s">
        <v>40</v>
      </c>
      <c r="H223" t="s">
        <v>978</v>
      </c>
    </row>
    <row r="224" spans="1:8">
      <c r="A224" t="s">
        <v>979</v>
      </c>
      <c r="B224" t="s">
        <v>35</v>
      </c>
      <c r="C224" t="s">
        <v>980</v>
      </c>
      <c r="D224" t="s">
        <v>981</v>
      </c>
      <c r="E224" t="s">
        <v>38</v>
      </c>
      <c r="F224" t="s">
        <v>761</v>
      </c>
      <c r="G224" t="s">
        <v>40</v>
      </c>
      <c r="H224" t="s">
        <v>982</v>
      </c>
    </row>
    <row r="225" spans="1:8">
      <c r="A225" t="s">
        <v>983</v>
      </c>
      <c r="B225" t="s">
        <v>35</v>
      </c>
      <c r="C225" t="s">
        <v>984</v>
      </c>
      <c r="D225" t="s">
        <v>985</v>
      </c>
      <c r="E225" t="s">
        <v>38</v>
      </c>
      <c r="F225" t="s">
        <v>159</v>
      </c>
      <c r="G225" t="s">
        <v>40</v>
      </c>
      <c r="H225" t="s">
        <v>986</v>
      </c>
    </row>
    <row r="226" spans="1:8">
      <c r="A226" t="s">
        <v>987</v>
      </c>
      <c r="B226" t="s">
        <v>35</v>
      </c>
      <c r="C226" t="s">
        <v>988</v>
      </c>
      <c r="D226" t="s">
        <v>989</v>
      </c>
      <c r="E226" t="s">
        <v>38</v>
      </c>
      <c r="F226" t="s">
        <v>990</v>
      </c>
      <c r="G226" t="s">
        <v>40</v>
      </c>
      <c r="H226" t="s">
        <v>991</v>
      </c>
    </row>
    <row r="227" spans="1:8">
      <c r="A227" t="s">
        <v>992</v>
      </c>
      <c r="B227" t="s">
        <v>35</v>
      </c>
      <c r="C227" t="s">
        <v>993</v>
      </c>
      <c r="D227" t="s">
        <v>994</v>
      </c>
      <c r="E227" t="s">
        <v>38</v>
      </c>
      <c r="F227" t="s">
        <v>319</v>
      </c>
      <c r="G227" t="s">
        <v>40</v>
      </c>
      <c r="H227" t="s">
        <v>995</v>
      </c>
    </row>
    <row r="228" spans="1:8">
      <c r="A228" t="s">
        <v>992</v>
      </c>
      <c r="B228" t="s">
        <v>35</v>
      </c>
      <c r="C228" t="s">
        <v>996</v>
      </c>
      <c r="D228" t="s">
        <v>997</v>
      </c>
      <c r="E228" t="s">
        <v>38</v>
      </c>
      <c r="F228" t="s">
        <v>319</v>
      </c>
      <c r="G228" t="s">
        <v>40</v>
      </c>
      <c r="H228" t="s">
        <v>998</v>
      </c>
    </row>
    <row r="229" spans="1:8">
      <c r="A229" t="s">
        <v>999</v>
      </c>
      <c r="B229" t="s">
        <v>35</v>
      </c>
      <c r="C229" t="s">
        <v>1000</v>
      </c>
      <c r="D229" t="s">
        <v>1001</v>
      </c>
      <c r="E229" t="s">
        <v>38</v>
      </c>
      <c r="F229" t="s">
        <v>1002</v>
      </c>
      <c r="G229" t="s">
        <v>40</v>
      </c>
      <c r="H229" t="s">
        <v>1003</v>
      </c>
    </row>
    <row r="230" spans="1:8">
      <c r="A230" t="s">
        <v>999</v>
      </c>
      <c r="B230" t="s">
        <v>35</v>
      </c>
      <c r="C230" t="s">
        <v>1004</v>
      </c>
      <c r="D230" t="s">
        <v>1005</v>
      </c>
      <c r="E230" t="s">
        <v>38</v>
      </c>
      <c r="F230" t="s">
        <v>495</v>
      </c>
      <c r="G230" t="s">
        <v>40</v>
      </c>
      <c r="H230" t="s">
        <v>1006</v>
      </c>
    </row>
    <row r="231" spans="1:8">
      <c r="A231" t="s">
        <v>1007</v>
      </c>
      <c r="B231" t="s">
        <v>35</v>
      </c>
      <c r="C231" t="s">
        <v>1008</v>
      </c>
      <c r="D231" t="s">
        <v>1009</v>
      </c>
      <c r="E231" t="s">
        <v>38</v>
      </c>
      <c r="F231" t="s">
        <v>1010</v>
      </c>
      <c r="G231" t="s">
        <v>40</v>
      </c>
      <c r="H231" t="s">
        <v>1011</v>
      </c>
    </row>
    <row r="232" spans="1:8">
      <c r="A232" t="s">
        <v>1012</v>
      </c>
      <c r="B232" t="s">
        <v>35</v>
      </c>
      <c r="C232" t="s">
        <v>1013</v>
      </c>
      <c r="D232" t="s">
        <v>1014</v>
      </c>
      <c r="E232" t="s">
        <v>38</v>
      </c>
      <c r="F232" t="s">
        <v>427</v>
      </c>
      <c r="G232" t="s">
        <v>40</v>
      </c>
      <c r="H232" t="s">
        <v>1015</v>
      </c>
    </row>
    <row r="233" spans="1:8">
      <c r="A233" t="s">
        <v>1012</v>
      </c>
      <c r="B233" t="s">
        <v>35</v>
      </c>
      <c r="C233" t="s">
        <v>1016</v>
      </c>
      <c r="D233" t="s">
        <v>1017</v>
      </c>
      <c r="E233" t="s">
        <v>38</v>
      </c>
      <c r="F233" t="s">
        <v>913</v>
      </c>
      <c r="G233" t="s">
        <v>40</v>
      </c>
      <c r="H233" t="s">
        <v>1018</v>
      </c>
    </row>
    <row r="234" spans="1:8">
      <c r="A234" t="s">
        <v>1019</v>
      </c>
      <c r="B234" t="s">
        <v>35</v>
      </c>
      <c r="C234" t="s">
        <v>1020</v>
      </c>
      <c r="D234" t="s">
        <v>1021</v>
      </c>
      <c r="E234" t="s">
        <v>38</v>
      </c>
      <c r="F234" t="s">
        <v>1022</v>
      </c>
      <c r="G234" t="s">
        <v>40</v>
      </c>
      <c r="H234" t="s">
        <v>1023</v>
      </c>
    </row>
    <row r="235" spans="1:8">
      <c r="A235" t="s">
        <v>1024</v>
      </c>
      <c r="B235" t="s">
        <v>35</v>
      </c>
      <c r="C235" t="s">
        <v>1025</v>
      </c>
      <c r="D235" t="s">
        <v>1026</v>
      </c>
      <c r="E235" t="s">
        <v>38</v>
      </c>
      <c r="F235" t="s">
        <v>1027</v>
      </c>
      <c r="G235" t="s">
        <v>40</v>
      </c>
      <c r="H235" t="s">
        <v>1028</v>
      </c>
    </row>
    <row r="236" spans="1:8">
      <c r="A236" t="s">
        <v>1029</v>
      </c>
      <c r="B236" t="s">
        <v>35</v>
      </c>
      <c r="C236" t="s">
        <v>1030</v>
      </c>
      <c r="D236" t="s">
        <v>1031</v>
      </c>
      <c r="E236" t="s">
        <v>38</v>
      </c>
      <c r="F236" t="s">
        <v>836</v>
      </c>
      <c r="G236" t="s">
        <v>40</v>
      </c>
      <c r="H236" t="s">
        <v>1032</v>
      </c>
    </row>
    <row r="237" spans="1:8">
      <c r="A237" t="s">
        <v>1033</v>
      </c>
      <c r="B237" t="s">
        <v>35</v>
      </c>
      <c r="C237" t="s">
        <v>1034</v>
      </c>
      <c r="D237" t="s">
        <v>1035</v>
      </c>
      <c r="E237" t="s">
        <v>38</v>
      </c>
      <c r="F237" t="s">
        <v>319</v>
      </c>
      <c r="G237" t="s">
        <v>40</v>
      </c>
      <c r="H237" t="s">
        <v>1036</v>
      </c>
    </row>
    <row r="238" spans="1:8">
      <c r="A238" t="s">
        <v>1037</v>
      </c>
      <c r="B238" t="s">
        <v>35</v>
      </c>
      <c r="C238" t="s">
        <v>1038</v>
      </c>
      <c r="D238" t="s">
        <v>1039</v>
      </c>
      <c r="E238" t="s">
        <v>38</v>
      </c>
      <c r="F238" t="s">
        <v>611</v>
      </c>
      <c r="G238" t="s">
        <v>40</v>
      </c>
      <c r="H238" t="s">
        <v>1040</v>
      </c>
    </row>
    <row r="239" spans="1:8">
      <c r="A239" t="s">
        <v>1041</v>
      </c>
      <c r="B239" t="s">
        <v>35</v>
      </c>
      <c r="C239" t="s">
        <v>1042</v>
      </c>
      <c r="D239" t="s">
        <v>1043</v>
      </c>
      <c r="E239" t="s">
        <v>38</v>
      </c>
      <c r="F239" t="s">
        <v>140</v>
      </c>
      <c r="G239" t="s">
        <v>40</v>
      </c>
      <c r="H239" t="s">
        <v>1044</v>
      </c>
    </row>
    <row r="240" spans="1:8">
      <c r="A240" t="s">
        <v>1045</v>
      </c>
      <c r="B240" t="s">
        <v>35</v>
      </c>
      <c r="C240" t="s">
        <v>1046</v>
      </c>
      <c r="D240" t="s">
        <v>1047</v>
      </c>
      <c r="E240" t="s">
        <v>38</v>
      </c>
      <c r="F240" t="s">
        <v>319</v>
      </c>
      <c r="G240" t="s">
        <v>40</v>
      </c>
      <c r="H240" t="s">
        <v>1048</v>
      </c>
    </row>
    <row r="241" spans="1:8">
      <c r="A241" t="s">
        <v>1049</v>
      </c>
      <c r="B241" t="s">
        <v>35</v>
      </c>
      <c r="C241" t="s">
        <v>1050</v>
      </c>
      <c r="D241" t="s">
        <v>1051</v>
      </c>
      <c r="E241" t="s">
        <v>38</v>
      </c>
      <c r="F241" t="s">
        <v>1052</v>
      </c>
      <c r="G241" t="s">
        <v>40</v>
      </c>
      <c r="H241" t="s">
        <v>1053</v>
      </c>
    </row>
    <row r="242" spans="1:8">
      <c r="A242" t="s">
        <v>1054</v>
      </c>
      <c r="B242" t="s">
        <v>35</v>
      </c>
      <c r="C242" t="s">
        <v>1055</v>
      </c>
      <c r="D242" t="s">
        <v>1056</v>
      </c>
      <c r="E242" t="s">
        <v>38</v>
      </c>
      <c r="F242" t="s">
        <v>1057</v>
      </c>
      <c r="G242" t="s">
        <v>40</v>
      </c>
      <c r="H242" t="s">
        <v>1058</v>
      </c>
    </row>
    <row r="243" spans="1:8">
      <c r="A243" t="s">
        <v>1059</v>
      </c>
      <c r="B243" t="s">
        <v>35</v>
      </c>
      <c r="C243" t="s">
        <v>1060</v>
      </c>
      <c r="D243" t="s">
        <v>1061</v>
      </c>
      <c r="E243" t="s">
        <v>38</v>
      </c>
      <c r="F243" t="s">
        <v>548</v>
      </c>
      <c r="G243" t="s">
        <v>40</v>
      </c>
      <c r="H243" t="s">
        <v>1062</v>
      </c>
    </row>
    <row r="244" spans="1:8">
      <c r="A244" t="s">
        <v>1063</v>
      </c>
      <c r="B244" t="s">
        <v>35</v>
      </c>
      <c r="C244" t="s">
        <v>1064</v>
      </c>
      <c r="D244" t="s">
        <v>1065</v>
      </c>
      <c r="E244" t="s">
        <v>38</v>
      </c>
      <c r="F244" t="s">
        <v>648</v>
      </c>
      <c r="G244" t="s">
        <v>40</v>
      </c>
      <c r="H244" t="s">
        <v>1066</v>
      </c>
    </row>
    <row r="245" spans="1:8">
      <c r="A245" t="s">
        <v>1067</v>
      </c>
      <c r="B245" t="s">
        <v>35</v>
      </c>
      <c r="C245" t="s">
        <v>1068</v>
      </c>
      <c r="D245" t="s">
        <v>1069</v>
      </c>
      <c r="E245" t="s">
        <v>38</v>
      </c>
      <c r="F245" t="s">
        <v>602</v>
      </c>
      <c r="G245" t="s">
        <v>40</v>
      </c>
      <c r="H245" t="s">
        <v>1070</v>
      </c>
    </row>
    <row r="246" spans="1:8">
      <c r="A246" t="s">
        <v>1071</v>
      </c>
      <c r="B246" t="s">
        <v>35</v>
      </c>
      <c r="C246" t="s">
        <v>1072</v>
      </c>
      <c r="D246" t="s">
        <v>1073</v>
      </c>
      <c r="E246" t="s">
        <v>38</v>
      </c>
      <c r="F246" t="s">
        <v>855</v>
      </c>
      <c r="G246" t="s">
        <v>40</v>
      </c>
      <c r="H246" t="s">
        <v>1074</v>
      </c>
    </row>
    <row r="247" spans="1:8">
      <c r="A247" t="s">
        <v>1071</v>
      </c>
      <c r="B247" t="s">
        <v>35</v>
      </c>
      <c r="C247" t="s">
        <v>1075</v>
      </c>
      <c r="D247" t="s">
        <v>1076</v>
      </c>
      <c r="E247" t="s">
        <v>38</v>
      </c>
      <c r="F247" t="s">
        <v>1077</v>
      </c>
      <c r="G247" t="s">
        <v>40</v>
      </c>
      <c r="H247" t="s">
        <v>1078</v>
      </c>
    </row>
    <row r="248" spans="1:8">
      <c r="A248" t="s">
        <v>1079</v>
      </c>
      <c r="B248" t="s">
        <v>35</v>
      </c>
      <c r="C248" t="s">
        <v>1080</v>
      </c>
      <c r="D248" t="s">
        <v>1081</v>
      </c>
      <c r="E248" t="s">
        <v>38</v>
      </c>
      <c r="F248" t="s">
        <v>140</v>
      </c>
      <c r="G248" t="s">
        <v>40</v>
      </c>
      <c r="H248" t="s">
        <v>1082</v>
      </c>
    </row>
    <row r="249" spans="1:8">
      <c r="A249" t="s">
        <v>1083</v>
      </c>
      <c r="B249" t="s">
        <v>35</v>
      </c>
      <c r="C249" t="s">
        <v>1084</v>
      </c>
      <c r="D249" t="s">
        <v>1085</v>
      </c>
      <c r="E249" t="s">
        <v>38</v>
      </c>
      <c r="F249" t="s">
        <v>1086</v>
      </c>
      <c r="G249" t="s">
        <v>40</v>
      </c>
      <c r="H249" t="s">
        <v>1087</v>
      </c>
    </row>
    <row r="250" spans="1:8">
      <c r="A250" t="s">
        <v>1083</v>
      </c>
      <c r="B250" t="s">
        <v>35</v>
      </c>
      <c r="C250" t="s">
        <v>1088</v>
      </c>
      <c r="D250" t="s">
        <v>1089</v>
      </c>
      <c r="E250" t="s">
        <v>38</v>
      </c>
      <c r="F250" t="s">
        <v>319</v>
      </c>
      <c r="G250" t="s">
        <v>40</v>
      </c>
      <c r="H250" t="s">
        <v>1090</v>
      </c>
    </row>
    <row r="251" spans="1:8">
      <c r="A251" t="s">
        <v>1091</v>
      </c>
      <c r="B251" t="s">
        <v>35</v>
      </c>
      <c r="C251" t="s">
        <v>1092</v>
      </c>
      <c r="D251" t="s">
        <v>1093</v>
      </c>
      <c r="E251" t="s">
        <v>38</v>
      </c>
      <c r="F251" t="s">
        <v>217</v>
      </c>
      <c r="G251" t="s">
        <v>40</v>
      </c>
      <c r="H251" t="s">
        <v>1094</v>
      </c>
    </row>
    <row r="252" spans="1:8">
      <c r="A252" t="s">
        <v>1095</v>
      </c>
      <c r="B252" t="s">
        <v>35</v>
      </c>
      <c r="C252" t="s">
        <v>1096</v>
      </c>
      <c r="D252" t="s">
        <v>1097</v>
      </c>
      <c r="E252" t="s">
        <v>38</v>
      </c>
      <c r="F252" t="s">
        <v>1098</v>
      </c>
      <c r="G252" t="s">
        <v>40</v>
      </c>
      <c r="H252" t="s">
        <v>1099</v>
      </c>
    </row>
    <row r="253" spans="1:8">
      <c r="A253" t="s">
        <v>1100</v>
      </c>
      <c r="B253" t="s">
        <v>35</v>
      </c>
      <c r="C253" t="s">
        <v>1101</v>
      </c>
      <c r="D253" t="s">
        <v>1102</v>
      </c>
      <c r="E253" t="s">
        <v>38</v>
      </c>
      <c r="F253" t="s">
        <v>1103</v>
      </c>
      <c r="G253" t="s">
        <v>40</v>
      </c>
      <c r="H253" t="s">
        <v>1104</v>
      </c>
    </row>
    <row r="254" spans="1:8">
      <c r="A254" t="s">
        <v>1100</v>
      </c>
      <c r="B254" t="s">
        <v>35</v>
      </c>
      <c r="C254" t="s">
        <v>1105</v>
      </c>
      <c r="D254" t="s">
        <v>1106</v>
      </c>
      <c r="E254" t="s">
        <v>38</v>
      </c>
      <c r="F254" t="s">
        <v>1107</v>
      </c>
      <c r="G254" t="s">
        <v>40</v>
      </c>
      <c r="H254" t="s">
        <v>1108</v>
      </c>
    </row>
    <row r="255" spans="1:8">
      <c r="A255" t="s">
        <v>1109</v>
      </c>
      <c r="B255" t="s">
        <v>35</v>
      </c>
      <c r="C255" t="s">
        <v>1110</v>
      </c>
      <c r="D255" t="s">
        <v>1111</v>
      </c>
      <c r="E255" t="s">
        <v>38</v>
      </c>
      <c r="F255" t="s">
        <v>766</v>
      </c>
      <c r="G255" t="s">
        <v>40</v>
      </c>
      <c r="H255" t="s">
        <v>1112</v>
      </c>
    </row>
    <row r="256" spans="1:8">
      <c r="A256" t="s">
        <v>1113</v>
      </c>
      <c r="B256" t="s">
        <v>35</v>
      </c>
      <c r="C256" t="s">
        <v>1114</v>
      </c>
      <c r="D256" t="s">
        <v>1115</v>
      </c>
      <c r="E256" t="s">
        <v>38</v>
      </c>
      <c r="F256" t="s">
        <v>145</v>
      </c>
      <c r="G256" t="s">
        <v>40</v>
      </c>
      <c r="H256" t="s">
        <v>1116</v>
      </c>
    </row>
    <row r="257" spans="1:8">
      <c r="A257" t="s">
        <v>1117</v>
      </c>
      <c r="B257" t="s">
        <v>35</v>
      </c>
      <c r="C257" t="s">
        <v>1118</v>
      </c>
      <c r="D257" t="s">
        <v>1119</v>
      </c>
      <c r="E257" t="s">
        <v>38</v>
      </c>
      <c r="F257" t="s">
        <v>548</v>
      </c>
      <c r="G257" t="s">
        <v>40</v>
      </c>
      <c r="H257" t="s">
        <v>1120</v>
      </c>
    </row>
    <row r="258" spans="1:8">
      <c r="A258" t="s">
        <v>1121</v>
      </c>
      <c r="B258" t="s">
        <v>35</v>
      </c>
      <c r="C258" t="s">
        <v>1122</v>
      </c>
      <c r="D258" t="s">
        <v>1123</v>
      </c>
      <c r="E258" t="s">
        <v>38</v>
      </c>
      <c r="F258" t="s">
        <v>1010</v>
      </c>
      <c r="G258" t="s">
        <v>40</v>
      </c>
      <c r="H258" t="s">
        <v>1124</v>
      </c>
    </row>
    <row r="259" spans="1:8">
      <c r="A259" t="s">
        <v>1125</v>
      </c>
      <c r="B259" t="s">
        <v>35</v>
      </c>
      <c r="C259" t="s">
        <v>1126</v>
      </c>
      <c r="D259" t="s">
        <v>1127</v>
      </c>
      <c r="E259" t="s">
        <v>38</v>
      </c>
      <c r="F259" t="s">
        <v>1128</v>
      </c>
      <c r="G259" t="s">
        <v>40</v>
      </c>
      <c r="H259" t="s">
        <v>1129</v>
      </c>
    </row>
    <row r="260" spans="1:8">
      <c r="A260" t="s">
        <v>1125</v>
      </c>
      <c r="B260" t="s">
        <v>35</v>
      </c>
      <c r="C260" t="s">
        <v>1130</v>
      </c>
      <c r="D260" t="s">
        <v>1131</v>
      </c>
      <c r="E260" t="s">
        <v>38</v>
      </c>
      <c r="F260" t="s">
        <v>1132</v>
      </c>
      <c r="G260" t="s">
        <v>40</v>
      </c>
      <c r="H260" t="s">
        <v>1133</v>
      </c>
    </row>
    <row r="261" spans="1:8">
      <c r="A261" t="s">
        <v>1134</v>
      </c>
      <c r="B261" t="s">
        <v>35</v>
      </c>
      <c r="C261" t="s">
        <v>1135</v>
      </c>
      <c r="D261" t="s">
        <v>1136</v>
      </c>
      <c r="E261" t="s">
        <v>38</v>
      </c>
      <c r="F261" t="s">
        <v>1137</v>
      </c>
      <c r="G261" t="s">
        <v>40</v>
      </c>
      <c r="H261" t="s">
        <v>1138</v>
      </c>
    </row>
    <row r="262" spans="1:8">
      <c r="A262" t="s">
        <v>1139</v>
      </c>
      <c r="B262" t="s">
        <v>35</v>
      </c>
      <c r="C262" t="s">
        <v>1140</v>
      </c>
      <c r="D262" t="s">
        <v>1141</v>
      </c>
      <c r="E262" t="s">
        <v>38</v>
      </c>
      <c r="F262" t="s">
        <v>290</v>
      </c>
      <c r="G262" t="s">
        <v>40</v>
      </c>
      <c r="H262" t="s">
        <v>1142</v>
      </c>
    </row>
    <row r="263" spans="1:8">
      <c r="A263" t="s">
        <v>1143</v>
      </c>
      <c r="B263" t="s">
        <v>35</v>
      </c>
      <c r="C263" t="s">
        <v>1144</v>
      </c>
      <c r="D263" t="s">
        <v>1145</v>
      </c>
      <c r="E263" t="s">
        <v>38</v>
      </c>
      <c r="F263" t="s">
        <v>319</v>
      </c>
      <c r="G263" t="s">
        <v>40</v>
      </c>
      <c r="H263" t="s">
        <v>1146</v>
      </c>
    </row>
    <row r="264" spans="1:8">
      <c r="A264" t="s">
        <v>1147</v>
      </c>
      <c r="B264" t="s">
        <v>35</v>
      </c>
      <c r="C264" t="s">
        <v>1148</v>
      </c>
      <c r="D264" t="s">
        <v>1149</v>
      </c>
      <c r="E264" t="s">
        <v>38</v>
      </c>
      <c r="F264" t="s">
        <v>1150</v>
      </c>
      <c r="G264" t="s">
        <v>40</v>
      </c>
      <c r="H264" t="s">
        <v>1151</v>
      </c>
    </row>
    <row r="265" spans="1:8">
      <c r="A265" t="s">
        <v>1152</v>
      </c>
      <c r="B265" t="s">
        <v>35</v>
      </c>
      <c r="C265" t="s">
        <v>1153</v>
      </c>
      <c r="D265" t="s">
        <v>1154</v>
      </c>
      <c r="E265" t="s">
        <v>38</v>
      </c>
      <c r="F265" t="s">
        <v>570</v>
      </c>
      <c r="G265" t="s">
        <v>40</v>
      </c>
      <c r="H265" t="s">
        <v>1155</v>
      </c>
    </row>
    <row r="266" spans="1:8">
      <c r="A266" t="s">
        <v>1152</v>
      </c>
      <c r="B266" t="s">
        <v>35</v>
      </c>
      <c r="C266" t="s">
        <v>1156</v>
      </c>
      <c r="D266" t="s">
        <v>1157</v>
      </c>
      <c r="E266" t="s">
        <v>38</v>
      </c>
      <c r="F266" t="s">
        <v>706</v>
      </c>
      <c r="G266" t="s">
        <v>40</v>
      </c>
      <c r="H266" t="s">
        <v>1158</v>
      </c>
    </row>
    <row r="267" spans="1:8">
      <c r="A267" t="s">
        <v>1159</v>
      </c>
      <c r="B267" t="s">
        <v>35</v>
      </c>
      <c r="C267" t="s">
        <v>1160</v>
      </c>
      <c r="D267" t="s">
        <v>1161</v>
      </c>
      <c r="E267" t="s">
        <v>38</v>
      </c>
      <c r="F267" t="s">
        <v>46</v>
      </c>
      <c r="G267" t="s">
        <v>40</v>
      </c>
      <c r="H267" t="s">
        <v>1162</v>
      </c>
    </row>
    <row r="268" spans="1:8">
      <c r="A268" t="s">
        <v>1159</v>
      </c>
      <c r="B268" t="s">
        <v>35</v>
      </c>
      <c r="C268" t="s">
        <v>1163</v>
      </c>
      <c r="D268" t="s">
        <v>1164</v>
      </c>
      <c r="E268" t="s">
        <v>38</v>
      </c>
      <c r="F268" t="s">
        <v>611</v>
      </c>
      <c r="G268" t="s">
        <v>40</v>
      </c>
      <c r="H268" t="s">
        <v>1165</v>
      </c>
    </row>
    <row r="269" spans="1:8">
      <c r="A269" t="s">
        <v>1166</v>
      </c>
      <c r="B269" t="s">
        <v>35</v>
      </c>
      <c r="C269" t="s">
        <v>1167</v>
      </c>
      <c r="D269" t="s">
        <v>1168</v>
      </c>
      <c r="E269" t="s">
        <v>38</v>
      </c>
      <c r="F269" t="s">
        <v>1169</v>
      </c>
      <c r="G269" t="s">
        <v>40</v>
      </c>
      <c r="H269" t="s">
        <v>1170</v>
      </c>
    </row>
    <row r="270" spans="1:8">
      <c r="A270" t="s">
        <v>1171</v>
      </c>
      <c r="B270" t="s">
        <v>35</v>
      </c>
      <c r="C270" t="s">
        <v>1172</v>
      </c>
      <c r="D270" t="s">
        <v>1173</v>
      </c>
      <c r="E270" t="s">
        <v>38</v>
      </c>
      <c r="F270" t="s">
        <v>46</v>
      </c>
      <c r="G270" t="s">
        <v>40</v>
      </c>
      <c r="H270" t="s">
        <v>1174</v>
      </c>
    </row>
    <row r="271" spans="1:8">
      <c r="A271" t="s">
        <v>1175</v>
      </c>
      <c r="B271" t="s">
        <v>35</v>
      </c>
      <c r="C271" t="s">
        <v>1176</v>
      </c>
      <c r="D271" t="s">
        <v>1177</v>
      </c>
      <c r="E271" t="s">
        <v>38</v>
      </c>
      <c r="F271" t="s">
        <v>1178</v>
      </c>
      <c r="G271" t="s">
        <v>40</v>
      </c>
      <c r="H271" t="s">
        <v>1179</v>
      </c>
    </row>
    <row r="272" spans="1:8">
      <c r="A272" t="s">
        <v>1180</v>
      </c>
      <c r="B272" t="s">
        <v>35</v>
      </c>
      <c r="C272" t="s">
        <v>1181</v>
      </c>
      <c r="D272" t="s">
        <v>1182</v>
      </c>
      <c r="E272" t="s">
        <v>38</v>
      </c>
      <c r="F272" t="s">
        <v>1183</v>
      </c>
      <c r="G272" t="s">
        <v>40</v>
      </c>
      <c r="H272" t="s">
        <v>1184</v>
      </c>
    </row>
    <row r="273" spans="1:8">
      <c r="A273" t="s">
        <v>1185</v>
      </c>
      <c r="B273" t="s">
        <v>35</v>
      </c>
      <c r="C273" t="s">
        <v>1186</v>
      </c>
      <c r="D273" t="s">
        <v>1187</v>
      </c>
      <c r="E273" t="s">
        <v>38</v>
      </c>
      <c r="F273" t="s">
        <v>1188</v>
      </c>
      <c r="G273" t="s">
        <v>40</v>
      </c>
      <c r="H273" t="s">
        <v>1189</v>
      </c>
    </row>
    <row r="274" spans="1:8">
      <c r="A274" t="s">
        <v>1190</v>
      </c>
      <c r="B274" t="s">
        <v>35</v>
      </c>
      <c r="C274" t="s">
        <v>1191</v>
      </c>
      <c r="D274" t="s">
        <v>1192</v>
      </c>
      <c r="E274" t="s">
        <v>38</v>
      </c>
      <c r="F274" t="s">
        <v>1193</v>
      </c>
      <c r="G274" t="s">
        <v>40</v>
      </c>
      <c r="H274" t="s">
        <v>1194</v>
      </c>
    </row>
    <row r="275" spans="1:8">
      <c r="A275" t="s">
        <v>1195</v>
      </c>
      <c r="B275" t="s">
        <v>35</v>
      </c>
      <c r="C275" t="s">
        <v>1196</v>
      </c>
      <c r="D275" t="s">
        <v>1197</v>
      </c>
      <c r="E275" t="s">
        <v>38</v>
      </c>
      <c r="F275" t="s">
        <v>1198</v>
      </c>
      <c r="G275" t="s">
        <v>40</v>
      </c>
      <c r="H275" t="s">
        <v>1199</v>
      </c>
    </row>
    <row r="276" spans="1:8">
      <c r="A276" t="s">
        <v>1200</v>
      </c>
      <c r="B276" t="s">
        <v>35</v>
      </c>
      <c r="C276" t="s">
        <v>1201</v>
      </c>
      <c r="D276" t="s">
        <v>1202</v>
      </c>
      <c r="E276" t="s">
        <v>38</v>
      </c>
      <c r="F276" t="s">
        <v>1203</v>
      </c>
      <c r="G276" t="s">
        <v>40</v>
      </c>
      <c r="H276" t="s">
        <v>1204</v>
      </c>
    </row>
    <row r="277" spans="1:8">
      <c r="A277" t="s">
        <v>1205</v>
      </c>
      <c r="B277" t="s">
        <v>35</v>
      </c>
      <c r="C277" t="s">
        <v>1206</v>
      </c>
      <c r="D277" t="s">
        <v>1207</v>
      </c>
      <c r="E277" t="s">
        <v>38</v>
      </c>
      <c r="F277" t="s">
        <v>65</v>
      </c>
      <c r="G277" t="s">
        <v>40</v>
      </c>
      <c r="H277" t="s">
        <v>1208</v>
      </c>
    </row>
    <row r="278" spans="1:8">
      <c r="A278" t="s">
        <v>1209</v>
      </c>
      <c r="B278" t="s">
        <v>35</v>
      </c>
      <c r="C278" t="s">
        <v>1210</v>
      </c>
      <c r="D278" t="s">
        <v>1211</v>
      </c>
      <c r="E278" t="s">
        <v>38</v>
      </c>
      <c r="F278" t="s">
        <v>388</v>
      </c>
      <c r="G278" t="s">
        <v>40</v>
      </c>
      <c r="H278" t="s">
        <v>1212</v>
      </c>
    </row>
    <row r="279" spans="1:8">
      <c r="A279" t="s">
        <v>1213</v>
      </c>
      <c r="B279" t="s">
        <v>35</v>
      </c>
      <c r="C279" t="s">
        <v>1214</v>
      </c>
      <c r="D279" t="s">
        <v>1215</v>
      </c>
      <c r="E279" t="s">
        <v>38</v>
      </c>
      <c r="F279" t="s">
        <v>1216</v>
      </c>
      <c r="G279" t="s">
        <v>40</v>
      </c>
      <c r="H279" t="s">
        <v>1217</v>
      </c>
    </row>
    <row r="280" spans="1:8">
      <c r="A280" t="s">
        <v>1213</v>
      </c>
      <c r="B280" t="s">
        <v>35</v>
      </c>
      <c r="C280" t="s">
        <v>1218</v>
      </c>
      <c r="D280" t="s">
        <v>1219</v>
      </c>
      <c r="E280" t="s">
        <v>38</v>
      </c>
      <c r="F280" t="s">
        <v>841</v>
      </c>
      <c r="G280" t="s">
        <v>40</v>
      </c>
      <c r="H280" t="s">
        <v>1220</v>
      </c>
    </row>
    <row r="281" spans="1:8">
      <c r="A281" t="s">
        <v>1221</v>
      </c>
      <c r="B281" t="s">
        <v>35</v>
      </c>
      <c r="C281" t="s">
        <v>1222</v>
      </c>
      <c r="D281" t="s">
        <v>1223</v>
      </c>
      <c r="E281" t="s">
        <v>38</v>
      </c>
      <c r="F281" t="s">
        <v>1224</v>
      </c>
      <c r="G281" t="s">
        <v>40</v>
      </c>
      <c r="H281" t="s">
        <v>1225</v>
      </c>
    </row>
    <row r="282" spans="1:8">
      <c r="A282" t="s">
        <v>1226</v>
      </c>
      <c r="B282" t="s">
        <v>35</v>
      </c>
      <c r="C282" t="s">
        <v>1227</v>
      </c>
      <c r="D282" t="s">
        <v>1228</v>
      </c>
      <c r="E282" t="s">
        <v>38</v>
      </c>
      <c r="F282" t="s">
        <v>1229</v>
      </c>
      <c r="G282" t="s">
        <v>40</v>
      </c>
      <c r="H282" t="s">
        <v>1230</v>
      </c>
    </row>
    <row r="283" spans="1:8">
      <c r="A283" t="s">
        <v>1231</v>
      </c>
      <c r="B283" t="s">
        <v>35</v>
      </c>
      <c r="C283" t="s">
        <v>1232</v>
      </c>
      <c r="D283" t="s">
        <v>1233</v>
      </c>
      <c r="E283" t="s">
        <v>38</v>
      </c>
      <c r="F283" t="s">
        <v>1234</v>
      </c>
      <c r="G283" t="s">
        <v>40</v>
      </c>
      <c r="H283" t="s">
        <v>1235</v>
      </c>
    </row>
    <row r="284" spans="1:8">
      <c r="A284" t="s">
        <v>1236</v>
      </c>
      <c r="B284" t="s">
        <v>35</v>
      </c>
      <c r="C284" t="s">
        <v>1237</v>
      </c>
      <c r="D284" t="s">
        <v>1238</v>
      </c>
      <c r="E284" t="s">
        <v>38</v>
      </c>
      <c r="F284" t="s">
        <v>46</v>
      </c>
      <c r="G284" t="s">
        <v>40</v>
      </c>
      <c r="H284" t="s">
        <v>1239</v>
      </c>
    </row>
    <row r="285" spans="1:8">
      <c r="A285" t="s">
        <v>1240</v>
      </c>
      <c r="B285" t="s">
        <v>35</v>
      </c>
      <c r="C285" t="s">
        <v>1241</v>
      </c>
      <c r="D285" t="s">
        <v>1242</v>
      </c>
      <c r="E285" t="s">
        <v>38</v>
      </c>
      <c r="F285" t="s">
        <v>1243</v>
      </c>
      <c r="G285" t="s">
        <v>40</v>
      </c>
      <c r="H285" t="s">
        <v>1244</v>
      </c>
    </row>
    <row r="286" spans="1:8">
      <c r="A286" t="s">
        <v>1245</v>
      </c>
      <c r="B286" t="s">
        <v>35</v>
      </c>
      <c r="C286" t="s">
        <v>1246</v>
      </c>
      <c r="D286" t="s">
        <v>1247</v>
      </c>
      <c r="E286" t="s">
        <v>38</v>
      </c>
      <c r="F286" t="s">
        <v>1248</v>
      </c>
      <c r="G286" t="s">
        <v>40</v>
      </c>
      <c r="H286" t="s">
        <v>1249</v>
      </c>
    </row>
    <row r="287" spans="1:8">
      <c r="A287" t="s">
        <v>1245</v>
      </c>
      <c r="B287" t="s">
        <v>35</v>
      </c>
      <c r="C287" t="s">
        <v>1250</v>
      </c>
      <c r="D287" t="s">
        <v>1251</v>
      </c>
      <c r="E287" t="s">
        <v>38</v>
      </c>
      <c r="F287" t="s">
        <v>1252</v>
      </c>
      <c r="G287" t="s">
        <v>40</v>
      </c>
      <c r="H287" t="s">
        <v>1253</v>
      </c>
    </row>
    <row r="288" spans="1:8">
      <c r="A288" t="s">
        <v>1254</v>
      </c>
      <c r="B288" t="s">
        <v>35</v>
      </c>
      <c r="C288" t="s">
        <v>1255</v>
      </c>
      <c r="D288" t="s">
        <v>1256</v>
      </c>
      <c r="E288" t="s">
        <v>38</v>
      </c>
      <c r="F288" t="s">
        <v>1257</v>
      </c>
      <c r="G288" t="s">
        <v>40</v>
      </c>
      <c r="H288" t="s">
        <v>1258</v>
      </c>
    </row>
    <row r="289" spans="1:8">
      <c r="A289" t="s">
        <v>1254</v>
      </c>
      <c r="B289" t="s">
        <v>35</v>
      </c>
      <c r="C289" t="s">
        <v>1259</v>
      </c>
      <c r="D289" t="s">
        <v>1260</v>
      </c>
      <c r="E289" t="s">
        <v>38</v>
      </c>
      <c r="F289" t="s">
        <v>548</v>
      </c>
      <c r="G289" t="s">
        <v>40</v>
      </c>
      <c r="H289" t="s">
        <v>1261</v>
      </c>
    </row>
    <row r="290" spans="1:8">
      <c r="A290" t="s">
        <v>1262</v>
      </c>
      <c r="B290" t="s">
        <v>35</v>
      </c>
      <c r="C290" t="s">
        <v>1263</v>
      </c>
      <c r="D290" t="s">
        <v>1264</v>
      </c>
      <c r="E290" t="s">
        <v>38</v>
      </c>
      <c r="F290" t="s">
        <v>1265</v>
      </c>
      <c r="G290" t="s">
        <v>40</v>
      </c>
      <c r="H290" t="s">
        <v>1266</v>
      </c>
    </row>
    <row r="291" spans="1:8">
      <c r="A291" t="s">
        <v>1267</v>
      </c>
      <c r="B291" t="s">
        <v>35</v>
      </c>
      <c r="C291" t="s">
        <v>1268</v>
      </c>
      <c r="D291" t="s">
        <v>1269</v>
      </c>
      <c r="E291" t="s">
        <v>38</v>
      </c>
      <c r="F291" t="s">
        <v>742</v>
      </c>
      <c r="G291" t="s">
        <v>40</v>
      </c>
      <c r="H291" t="s">
        <v>1270</v>
      </c>
    </row>
    <row r="292" spans="1:8">
      <c r="A292" t="s">
        <v>1271</v>
      </c>
      <c r="B292" t="s">
        <v>35</v>
      </c>
      <c r="C292" t="s">
        <v>1272</v>
      </c>
      <c r="D292" t="s">
        <v>1273</v>
      </c>
      <c r="E292" t="s">
        <v>38</v>
      </c>
      <c r="F292" t="s">
        <v>164</v>
      </c>
      <c r="G292" t="s">
        <v>40</v>
      </c>
      <c r="H292" t="s">
        <v>1274</v>
      </c>
    </row>
    <row r="293" spans="1:8">
      <c r="A293" t="s">
        <v>1275</v>
      </c>
      <c r="B293" t="s">
        <v>35</v>
      </c>
      <c r="C293" t="s">
        <v>1276</v>
      </c>
      <c r="D293" t="s">
        <v>1277</v>
      </c>
      <c r="E293" t="s">
        <v>38</v>
      </c>
      <c r="F293" t="s">
        <v>65</v>
      </c>
      <c r="G293" t="s">
        <v>40</v>
      </c>
      <c r="H293" t="s">
        <v>1278</v>
      </c>
    </row>
    <row r="294" spans="1:8">
      <c r="A294" t="s">
        <v>1279</v>
      </c>
      <c r="B294" t="s">
        <v>35</v>
      </c>
      <c r="C294" t="s">
        <v>1280</v>
      </c>
      <c r="D294" t="s">
        <v>1281</v>
      </c>
      <c r="E294" t="s">
        <v>38</v>
      </c>
      <c r="F294" t="s">
        <v>1224</v>
      </c>
      <c r="G294" t="s">
        <v>40</v>
      </c>
      <c r="H294" t="s">
        <v>1282</v>
      </c>
    </row>
    <row r="295" spans="1:8">
      <c r="A295" t="s">
        <v>1283</v>
      </c>
      <c r="B295" t="s">
        <v>35</v>
      </c>
      <c r="C295" t="s">
        <v>1284</v>
      </c>
      <c r="D295" t="s">
        <v>1285</v>
      </c>
      <c r="E295" t="s">
        <v>38</v>
      </c>
      <c r="F295" t="s">
        <v>653</v>
      </c>
      <c r="G295" t="s">
        <v>40</v>
      </c>
      <c r="H295" t="s">
        <v>1286</v>
      </c>
    </row>
    <row r="296" spans="1:8">
      <c r="A296" t="s">
        <v>1287</v>
      </c>
      <c r="B296" t="s">
        <v>35</v>
      </c>
      <c r="C296" t="s">
        <v>1288</v>
      </c>
      <c r="D296" t="s">
        <v>1289</v>
      </c>
      <c r="E296" t="s">
        <v>38</v>
      </c>
      <c r="F296" t="s">
        <v>1290</v>
      </c>
      <c r="G296" t="s">
        <v>40</v>
      </c>
      <c r="H296" t="s">
        <v>1291</v>
      </c>
    </row>
    <row r="297" spans="1:8">
      <c r="A297" t="s">
        <v>1292</v>
      </c>
      <c r="B297" t="s">
        <v>35</v>
      </c>
      <c r="C297" t="s">
        <v>1293</v>
      </c>
      <c r="D297" t="s">
        <v>1294</v>
      </c>
      <c r="E297" t="s">
        <v>38</v>
      </c>
      <c r="F297" t="s">
        <v>1052</v>
      </c>
      <c r="G297" t="s">
        <v>40</v>
      </c>
      <c r="H297" t="s">
        <v>1295</v>
      </c>
    </row>
    <row r="298" spans="1:8">
      <c r="A298" t="s">
        <v>1296</v>
      </c>
      <c r="B298" t="s">
        <v>35</v>
      </c>
      <c r="C298" t="s">
        <v>1297</v>
      </c>
      <c r="D298" t="s">
        <v>1298</v>
      </c>
      <c r="E298" t="s">
        <v>38</v>
      </c>
      <c r="F298" t="s">
        <v>46</v>
      </c>
      <c r="G298" t="s">
        <v>40</v>
      </c>
      <c r="H298" t="s">
        <v>1299</v>
      </c>
    </row>
    <row r="299" spans="1:8">
      <c r="A299" t="s">
        <v>1300</v>
      </c>
      <c r="B299" t="s">
        <v>35</v>
      </c>
      <c r="C299" t="s">
        <v>1301</v>
      </c>
      <c r="D299" t="s">
        <v>1302</v>
      </c>
      <c r="E299" t="s">
        <v>38</v>
      </c>
      <c r="F299" t="s">
        <v>575</v>
      </c>
      <c r="G299" t="s">
        <v>40</v>
      </c>
      <c r="H299" t="s">
        <v>1303</v>
      </c>
    </row>
    <row r="300" spans="1:8">
      <c r="A300" t="s">
        <v>1300</v>
      </c>
      <c r="B300" t="s">
        <v>35</v>
      </c>
      <c r="C300" t="s">
        <v>1304</v>
      </c>
      <c r="D300" t="s">
        <v>1305</v>
      </c>
      <c r="E300" t="s">
        <v>38</v>
      </c>
      <c r="F300" t="s">
        <v>39</v>
      </c>
      <c r="G300" t="s">
        <v>40</v>
      </c>
      <c r="H300" t="s">
        <v>1306</v>
      </c>
    </row>
    <row r="301" spans="1:8">
      <c r="A301" t="s">
        <v>1307</v>
      </c>
      <c r="B301" t="s">
        <v>35</v>
      </c>
      <c r="C301" t="s">
        <v>1308</v>
      </c>
      <c r="D301" t="s">
        <v>1309</v>
      </c>
      <c r="E301" t="s">
        <v>38</v>
      </c>
      <c r="F301" t="s">
        <v>290</v>
      </c>
      <c r="G301" t="s">
        <v>40</v>
      </c>
      <c r="H301" t="s">
        <v>1310</v>
      </c>
    </row>
    <row r="302" spans="1:8">
      <c r="A302" t="s">
        <v>1311</v>
      </c>
      <c r="B302" t="s">
        <v>35</v>
      </c>
      <c r="C302" t="s">
        <v>1312</v>
      </c>
      <c r="D302" t="s">
        <v>1313</v>
      </c>
      <c r="E302" t="s">
        <v>38</v>
      </c>
      <c r="F302" t="s">
        <v>140</v>
      </c>
      <c r="G302" t="s">
        <v>40</v>
      </c>
      <c r="H302" t="s">
        <v>1314</v>
      </c>
    </row>
    <row r="303" spans="1:8">
      <c r="A303" t="s">
        <v>1315</v>
      </c>
      <c r="B303" t="s">
        <v>35</v>
      </c>
      <c r="C303" t="s">
        <v>1316</v>
      </c>
      <c r="D303" t="s">
        <v>1317</v>
      </c>
      <c r="E303" t="s">
        <v>38</v>
      </c>
      <c r="F303" t="s">
        <v>449</v>
      </c>
      <c r="G303" t="s">
        <v>40</v>
      </c>
      <c r="H303" t="s">
        <v>1318</v>
      </c>
    </row>
    <row r="304" spans="1:8">
      <c r="A304" t="s">
        <v>1315</v>
      </c>
      <c r="B304" t="s">
        <v>35</v>
      </c>
      <c r="C304" t="s">
        <v>1319</v>
      </c>
      <c r="D304" t="s">
        <v>1320</v>
      </c>
      <c r="E304" t="s">
        <v>38</v>
      </c>
      <c r="F304" t="s">
        <v>1321</v>
      </c>
      <c r="G304" t="s">
        <v>40</v>
      </c>
      <c r="H304" t="s">
        <v>1322</v>
      </c>
    </row>
    <row r="305" spans="1:8">
      <c r="A305" t="s">
        <v>1323</v>
      </c>
      <c r="B305" t="s">
        <v>35</v>
      </c>
      <c r="C305" t="s">
        <v>1324</v>
      </c>
      <c r="D305" t="s">
        <v>1325</v>
      </c>
      <c r="E305" t="s">
        <v>38</v>
      </c>
      <c r="F305" t="s">
        <v>1326</v>
      </c>
      <c r="G305" t="s">
        <v>40</v>
      </c>
      <c r="H305" t="s">
        <v>1327</v>
      </c>
    </row>
    <row r="306" spans="1:8">
      <c r="A306" t="s">
        <v>1328</v>
      </c>
      <c r="B306" t="s">
        <v>35</v>
      </c>
      <c r="C306" t="s">
        <v>1329</v>
      </c>
      <c r="D306" t="s">
        <v>1330</v>
      </c>
      <c r="E306" t="s">
        <v>38</v>
      </c>
      <c r="F306" t="s">
        <v>145</v>
      </c>
      <c r="G306" t="s">
        <v>40</v>
      </c>
      <c r="H306" t="s">
        <v>1331</v>
      </c>
    </row>
    <row r="307" spans="1:8">
      <c r="A307" t="s">
        <v>1328</v>
      </c>
      <c r="B307" t="s">
        <v>35</v>
      </c>
      <c r="C307" t="s">
        <v>1332</v>
      </c>
      <c r="D307" t="s">
        <v>1333</v>
      </c>
      <c r="E307" t="s">
        <v>38</v>
      </c>
      <c r="F307" t="s">
        <v>1229</v>
      </c>
      <c r="G307" t="s">
        <v>40</v>
      </c>
      <c r="H307" t="s">
        <v>1334</v>
      </c>
    </row>
    <row r="308" spans="1:8">
      <c r="A308" t="s">
        <v>1335</v>
      </c>
      <c r="B308" t="s">
        <v>35</v>
      </c>
      <c r="C308" t="s">
        <v>1336</v>
      </c>
      <c r="D308" t="s">
        <v>1337</v>
      </c>
      <c r="E308" t="s">
        <v>38</v>
      </c>
      <c r="F308" t="s">
        <v>81</v>
      </c>
      <c r="G308" t="s">
        <v>40</v>
      </c>
      <c r="H308" t="s">
        <v>1338</v>
      </c>
    </row>
    <row r="309" spans="1:8">
      <c r="A309" t="s">
        <v>1339</v>
      </c>
      <c r="B309" t="s">
        <v>35</v>
      </c>
      <c r="C309" t="s">
        <v>1340</v>
      </c>
      <c r="D309" t="s">
        <v>1341</v>
      </c>
      <c r="E309" t="s">
        <v>38</v>
      </c>
      <c r="F309" t="s">
        <v>1342</v>
      </c>
      <c r="G309" t="s">
        <v>40</v>
      </c>
      <c r="H309" t="s">
        <v>1343</v>
      </c>
    </row>
    <row r="310" spans="1:8">
      <c r="A310" t="s">
        <v>1344</v>
      </c>
      <c r="B310" t="s">
        <v>35</v>
      </c>
      <c r="C310" t="s">
        <v>1345</v>
      </c>
      <c r="D310" t="s">
        <v>1346</v>
      </c>
      <c r="E310" t="s">
        <v>38</v>
      </c>
      <c r="F310" t="s">
        <v>648</v>
      </c>
      <c r="G310" t="s">
        <v>40</v>
      </c>
      <c r="H310" t="s">
        <v>1347</v>
      </c>
    </row>
    <row r="311" spans="1:8">
      <c r="A311" t="s">
        <v>1348</v>
      </c>
      <c r="B311" t="s">
        <v>35</v>
      </c>
      <c r="C311" t="s">
        <v>1349</v>
      </c>
      <c r="D311" t="s">
        <v>1350</v>
      </c>
      <c r="E311" t="s">
        <v>38</v>
      </c>
      <c r="F311" t="s">
        <v>1351</v>
      </c>
      <c r="G311" t="s">
        <v>40</v>
      </c>
      <c r="H311" t="s">
        <v>1352</v>
      </c>
    </row>
    <row r="312" spans="1:8">
      <c r="A312" t="s">
        <v>1353</v>
      </c>
      <c r="B312" t="s">
        <v>35</v>
      </c>
      <c r="C312" t="s">
        <v>1354</v>
      </c>
      <c r="D312" t="s">
        <v>1355</v>
      </c>
      <c r="E312" t="s">
        <v>38</v>
      </c>
      <c r="F312" t="s">
        <v>117</v>
      </c>
      <c r="G312" t="s">
        <v>40</v>
      </c>
      <c r="H312" t="s">
        <v>1356</v>
      </c>
    </row>
    <row r="313" spans="1:8">
      <c r="A313" t="s">
        <v>1357</v>
      </c>
      <c r="B313" t="s">
        <v>35</v>
      </c>
      <c r="C313" t="s">
        <v>1358</v>
      </c>
      <c r="D313" t="s">
        <v>1359</v>
      </c>
      <c r="E313" t="s">
        <v>38</v>
      </c>
      <c r="F313" t="s">
        <v>1360</v>
      </c>
      <c r="G313" t="s">
        <v>40</v>
      </c>
      <c r="H313" t="s">
        <v>1361</v>
      </c>
    </row>
    <row r="314" spans="1:8">
      <c r="A314" t="s">
        <v>1362</v>
      </c>
      <c r="B314" t="s">
        <v>35</v>
      </c>
      <c r="C314" t="s">
        <v>1363</v>
      </c>
      <c r="D314" t="s">
        <v>1364</v>
      </c>
      <c r="E314" t="s">
        <v>38</v>
      </c>
      <c r="F314" t="s">
        <v>611</v>
      </c>
      <c r="G314" t="s">
        <v>40</v>
      </c>
      <c r="H314" t="s">
        <v>1365</v>
      </c>
    </row>
    <row r="315" spans="1:8">
      <c r="A315" t="s">
        <v>1366</v>
      </c>
      <c r="B315" t="s">
        <v>35</v>
      </c>
      <c r="C315" t="s">
        <v>1367</v>
      </c>
      <c r="D315" t="s">
        <v>1368</v>
      </c>
      <c r="E315" t="s">
        <v>38</v>
      </c>
      <c r="F315" t="s">
        <v>174</v>
      </c>
      <c r="G315" t="s">
        <v>40</v>
      </c>
      <c r="H315" t="s">
        <v>1369</v>
      </c>
    </row>
    <row r="316" spans="1:8">
      <c r="A316" t="s">
        <v>1370</v>
      </c>
      <c r="B316" t="s">
        <v>35</v>
      </c>
      <c r="C316" t="s">
        <v>1371</v>
      </c>
      <c r="D316" t="s">
        <v>1372</v>
      </c>
      <c r="E316" t="s">
        <v>38</v>
      </c>
      <c r="F316" t="s">
        <v>1224</v>
      </c>
      <c r="G316" t="s">
        <v>40</v>
      </c>
      <c r="H316" t="s">
        <v>1373</v>
      </c>
    </row>
    <row r="317" spans="1:8">
      <c r="A317" t="s">
        <v>1374</v>
      </c>
      <c r="B317" t="s">
        <v>35</v>
      </c>
      <c r="C317" t="s">
        <v>1375</v>
      </c>
      <c r="D317" t="s">
        <v>1376</v>
      </c>
      <c r="E317" t="s">
        <v>38</v>
      </c>
      <c r="F317" t="s">
        <v>174</v>
      </c>
      <c r="G317" t="s">
        <v>40</v>
      </c>
      <c r="H317" t="s">
        <v>1377</v>
      </c>
    </row>
    <row r="318" spans="1:8">
      <c r="A318" t="s">
        <v>1378</v>
      </c>
      <c r="B318" t="s">
        <v>35</v>
      </c>
      <c r="C318" t="s">
        <v>1379</v>
      </c>
      <c r="D318" t="s">
        <v>1380</v>
      </c>
      <c r="E318" t="s">
        <v>38</v>
      </c>
      <c r="F318" t="s">
        <v>319</v>
      </c>
      <c r="G318" t="s">
        <v>40</v>
      </c>
      <c r="H318" t="s">
        <v>1381</v>
      </c>
    </row>
    <row r="319" spans="1:8">
      <c r="A319" t="s">
        <v>1382</v>
      </c>
      <c r="B319" t="s">
        <v>35</v>
      </c>
      <c r="C319" t="s">
        <v>1383</v>
      </c>
      <c r="D319" t="s">
        <v>1384</v>
      </c>
      <c r="E319" t="s">
        <v>38</v>
      </c>
      <c r="F319" t="s">
        <v>1385</v>
      </c>
      <c r="G319" t="s">
        <v>40</v>
      </c>
      <c r="H319" t="s">
        <v>1386</v>
      </c>
    </row>
    <row r="320" spans="1:8">
      <c r="A320" t="s">
        <v>1387</v>
      </c>
      <c r="B320" t="s">
        <v>35</v>
      </c>
      <c r="C320" t="s">
        <v>1388</v>
      </c>
      <c r="D320" t="s">
        <v>1389</v>
      </c>
      <c r="E320" t="s">
        <v>38</v>
      </c>
      <c r="F320" t="s">
        <v>427</v>
      </c>
      <c r="G320" t="s">
        <v>40</v>
      </c>
      <c r="H320" t="s">
        <v>1390</v>
      </c>
    </row>
    <row r="321" spans="1:8">
      <c r="A321" t="s">
        <v>1391</v>
      </c>
      <c r="B321" t="s">
        <v>35</v>
      </c>
      <c r="C321" t="s">
        <v>1392</v>
      </c>
      <c r="D321" t="s">
        <v>1393</v>
      </c>
      <c r="E321" t="s">
        <v>38</v>
      </c>
      <c r="F321" t="s">
        <v>1394</v>
      </c>
      <c r="G321" t="s">
        <v>40</v>
      </c>
      <c r="H321" t="s">
        <v>1395</v>
      </c>
    </row>
    <row r="322" spans="1:8">
      <c r="A322" t="s">
        <v>1396</v>
      </c>
      <c r="B322" t="s">
        <v>35</v>
      </c>
      <c r="C322" t="s">
        <v>1397</v>
      </c>
      <c r="D322" t="s">
        <v>1398</v>
      </c>
      <c r="E322" t="s">
        <v>38</v>
      </c>
      <c r="F322" t="s">
        <v>145</v>
      </c>
      <c r="G322" t="s">
        <v>40</v>
      </c>
      <c r="H322" t="s">
        <v>1399</v>
      </c>
    </row>
    <row r="323" spans="1:8">
      <c r="A323" t="s">
        <v>1400</v>
      </c>
      <c r="B323" t="s">
        <v>35</v>
      </c>
      <c r="C323" t="s">
        <v>1401</v>
      </c>
      <c r="D323" t="s">
        <v>1402</v>
      </c>
      <c r="E323" t="s">
        <v>38</v>
      </c>
      <c r="F323" t="s">
        <v>1229</v>
      </c>
      <c r="G323" t="s">
        <v>40</v>
      </c>
      <c r="H323" t="s">
        <v>1403</v>
      </c>
    </row>
    <row r="324" spans="1:8">
      <c r="A324" t="s">
        <v>1400</v>
      </c>
      <c r="B324" t="s">
        <v>35</v>
      </c>
      <c r="C324" t="s">
        <v>1404</v>
      </c>
      <c r="D324" t="s">
        <v>1405</v>
      </c>
      <c r="E324" t="s">
        <v>38</v>
      </c>
      <c r="F324" t="s">
        <v>319</v>
      </c>
      <c r="G324" t="s">
        <v>40</v>
      </c>
      <c r="H324" t="s">
        <v>1406</v>
      </c>
    </row>
    <row r="325" spans="1:8">
      <c r="A325" t="s">
        <v>1407</v>
      </c>
      <c r="B325" t="s">
        <v>35</v>
      </c>
      <c r="C325" t="s">
        <v>1408</v>
      </c>
      <c r="D325" t="s">
        <v>1409</v>
      </c>
      <c r="E325" t="s">
        <v>38</v>
      </c>
      <c r="F325" t="s">
        <v>1410</v>
      </c>
      <c r="G325" t="s">
        <v>40</v>
      </c>
      <c r="H325" t="s">
        <v>1411</v>
      </c>
    </row>
    <row r="326" spans="1:8">
      <c r="A326" t="s">
        <v>1412</v>
      </c>
      <c r="B326" t="s">
        <v>35</v>
      </c>
      <c r="C326" t="s">
        <v>1413</v>
      </c>
      <c r="D326" t="s">
        <v>1414</v>
      </c>
      <c r="E326" t="s">
        <v>38</v>
      </c>
      <c r="F326" t="s">
        <v>1415</v>
      </c>
      <c r="G326" t="s">
        <v>40</v>
      </c>
      <c r="H326" t="s">
        <v>1416</v>
      </c>
    </row>
    <row r="327" spans="1:8">
      <c r="A327" t="s">
        <v>1417</v>
      </c>
      <c r="B327" t="s">
        <v>35</v>
      </c>
      <c r="C327" t="s">
        <v>1418</v>
      </c>
      <c r="D327" t="s">
        <v>1419</v>
      </c>
      <c r="E327" t="s">
        <v>38</v>
      </c>
      <c r="F327" t="s">
        <v>1420</v>
      </c>
      <c r="G327" t="s">
        <v>40</v>
      </c>
      <c r="H327" t="s">
        <v>1421</v>
      </c>
    </row>
    <row r="328" spans="1:8">
      <c r="A328" t="s">
        <v>1422</v>
      </c>
      <c r="B328" t="s">
        <v>35</v>
      </c>
      <c r="C328" t="s">
        <v>1423</v>
      </c>
      <c r="D328" t="s">
        <v>1424</v>
      </c>
      <c r="E328" t="s">
        <v>38</v>
      </c>
      <c r="F328" t="s">
        <v>1425</v>
      </c>
      <c r="G328" t="s">
        <v>40</v>
      </c>
      <c r="H328" t="s">
        <v>1426</v>
      </c>
    </row>
    <row r="329" spans="1:8">
      <c r="A329" t="s">
        <v>1427</v>
      </c>
      <c r="B329" t="s">
        <v>35</v>
      </c>
      <c r="C329" t="s">
        <v>1428</v>
      </c>
      <c r="D329" t="s">
        <v>1429</v>
      </c>
      <c r="E329" t="s">
        <v>38</v>
      </c>
      <c r="F329" t="s">
        <v>761</v>
      </c>
      <c r="G329" t="s">
        <v>40</v>
      </c>
      <c r="H329" t="s">
        <v>1430</v>
      </c>
    </row>
    <row r="330" spans="1:8">
      <c r="A330" t="s">
        <v>1427</v>
      </c>
      <c r="B330" t="s">
        <v>35</v>
      </c>
      <c r="C330" t="s">
        <v>1431</v>
      </c>
      <c r="D330" t="s">
        <v>1432</v>
      </c>
      <c r="E330" t="s">
        <v>38</v>
      </c>
      <c r="F330" t="s">
        <v>865</v>
      </c>
      <c r="G330" t="s">
        <v>40</v>
      </c>
      <c r="H330" t="s">
        <v>1433</v>
      </c>
    </row>
    <row r="331" spans="1:8">
      <c r="A331" t="s">
        <v>1434</v>
      </c>
      <c r="B331" t="s">
        <v>35</v>
      </c>
      <c r="C331" t="s">
        <v>1435</v>
      </c>
      <c r="D331" t="s">
        <v>1436</v>
      </c>
      <c r="E331" t="s">
        <v>38</v>
      </c>
      <c r="F331" t="s">
        <v>1437</v>
      </c>
      <c r="G331" t="s">
        <v>40</v>
      </c>
      <c r="H331" t="s">
        <v>1438</v>
      </c>
    </row>
    <row r="332" spans="1:8">
      <c r="A332" t="s">
        <v>1439</v>
      </c>
      <c r="B332" t="s">
        <v>35</v>
      </c>
      <c r="C332" t="s">
        <v>1440</v>
      </c>
      <c r="D332" t="s">
        <v>1441</v>
      </c>
      <c r="E332" t="s">
        <v>38</v>
      </c>
      <c r="F332" t="s">
        <v>1442</v>
      </c>
      <c r="G332" t="s">
        <v>40</v>
      </c>
      <c r="H332" t="s">
        <v>1443</v>
      </c>
    </row>
    <row r="333" spans="1:8">
      <c r="A333" t="s">
        <v>1439</v>
      </c>
      <c r="B333" t="s">
        <v>35</v>
      </c>
      <c r="C333" t="s">
        <v>1444</v>
      </c>
      <c r="D333" t="s">
        <v>1445</v>
      </c>
      <c r="E333" t="s">
        <v>38</v>
      </c>
      <c r="F333" t="s">
        <v>319</v>
      </c>
      <c r="G333" t="s">
        <v>40</v>
      </c>
      <c r="H333" t="s">
        <v>1446</v>
      </c>
    </row>
    <row r="334" spans="1:8">
      <c r="A334" t="s">
        <v>1447</v>
      </c>
      <c r="B334" t="s">
        <v>35</v>
      </c>
      <c r="C334" t="s">
        <v>1448</v>
      </c>
      <c r="D334" t="s">
        <v>1449</v>
      </c>
      <c r="E334" t="s">
        <v>38</v>
      </c>
      <c r="F334" t="s">
        <v>1450</v>
      </c>
      <c r="G334" t="s">
        <v>40</v>
      </c>
      <c r="H334" t="s">
        <v>1451</v>
      </c>
    </row>
    <row r="335" spans="1:8">
      <c r="A335" t="s">
        <v>1452</v>
      </c>
      <c r="B335" t="s">
        <v>35</v>
      </c>
      <c r="C335" t="s">
        <v>1453</v>
      </c>
      <c r="D335" t="s">
        <v>1454</v>
      </c>
      <c r="E335" t="s">
        <v>38</v>
      </c>
      <c r="F335" t="s">
        <v>1455</v>
      </c>
      <c r="G335" t="s">
        <v>40</v>
      </c>
      <c r="H335" t="s">
        <v>1456</v>
      </c>
    </row>
    <row r="336" spans="1:8">
      <c r="A336" t="s">
        <v>1457</v>
      </c>
      <c r="B336" t="s">
        <v>35</v>
      </c>
      <c r="C336" t="s">
        <v>1458</v>
      </c>
      <c r="D336" t="s">
        <v>1459</v>
      </c>
      <c r="E336" t="s">
        <v>38</v>
      </c>
      <c r="F336" t="s">
        <v>1455</v>
      </c>
      <c r="G336" t="s">
        <v>40</v>
      </c>
      <c r="H336" t="s">
        <v>1460</v>
      </c>
    </row>
    <row r="337" spans="1:8">
      <c r="A337" t="s">
        <v>1461</v>
      </c>
      <c r="B337" t="s">
        <v>35</v>
      </c>
      <c r="C337" t="s">
        <v>1462</v>
      </c>
      <c r="D337" t="s">
        <v>1463</v>
      </c>
      <c r="E337" t="s">
        <v>38</v>
      </c>
      <c r="F337" t="s">
        <v>860</v>
      </c>
      <c r="G337" t="s">
        <v>40</v>
      </c>
      <c r="H337" t="s">
        <v>1464</v>
      </c>
    </row>
    <row r="338" spans="1:8">
      <c r="A338" t="s">
        <v>1465</v>
      </c>
      <c r="B338" t="s">
        <v>35</v>
      </c>
      <c r="C338" t="s">
        <v>1466</v>
      </c>
      <c r="D338" t="s">
        <v>1467</v>
      </c>
      <c r="E338" t="s">
        <v>38</v>
      </c>
      <c r="F338" t="s">
        <v>1468</v>
      </c>
      <c r="G338" t="s">
        <v>40</v>
      </c>
      <c r="H338" t="s">
        <v>1469</v>
      </c>
    </row>
    <row r="339" spans="1:8">
      <c r="A339" t="s">
        <v>1470</v>
      </c>
      <c r="B339" t="s">
        <v>35</v>
      </c>
      <c r="C339" t="s">
        <v>1471</v>
      </c>
      <c r="D339" t="s">
        <v>1472</v>
      </c>
      <c r="E339" t="s">
        <v>38</v>
      </c>
      <c r="F339" t="s">
        <v>1473</v>
      </c>
      <c r="G339" t="s">
        <v>40</v>
      </c>
      <c r="H339" t="s">
        <v>1474</v>
      </c>
    </row>
    <row r="340" spans="1:8">
      <c r="A340" t="s">
        <v>1475</v>
      </c>
      <c r="B340" t="s">
        <v>35</v>
      </c>
      <c r="C340" t="s">
        <v>1476</v>
      </c>
      <c r="D340" t="s">
        <v>1477</v>
      </c>
      <c r="E340" t="s">
        <v>38</v>
      </c>
      <c r="F340" t="s">
        <v>319</v>
      </c>
      <c r="G340" t="s">
        <v>40</v>
      </c>
      <c r="H340" t="s">
        <v>1478</v>
      </c>
    </row>
    <row r="341" spans="1:8">
      <c r="A341" t="s">
        <v>1479</v>
      </c>
      <c r="B341" t="s">
        <v>35</v>
      </c>
      <c r="C341" t="s">
        <v>1480</v>
      </c>
      <c r="D341" t="s">
        <v>1481</v>
      </c>
      <c r="E341" t="s">
        <v>38</v>
      </c>
      <c r="F341" t="s">
        <v>1482</v>
      </c>
      <c r="G341" t="s">
        <v>40</v>
      </c>
      <c r="H341" t="s">
        <v>1483</v>
      </c>
    </row>
    <row r="342" spans="1:8">
      <c r="A342" t="s">
        <v>1484</v>
      </c>
      <c r="B342" t="s">
        <v>35</v>
      </c>
      <c r="C342" t="s">
        <v>1485</v>
      </c>
      <c r="D342" t="s">
        <v>1486</v>
      </c>
      <c r="E342" t="s">
        <v>38</v>
      </c>
      <c r="F342" t="s">
        <v>1487</v>
      </c>
      <c r="G342" t="s">
        <v>40</v>
      </c>
      <c r="H342" t="s">
        <v>1488</v>
      </c>
    </row>
    <row r="343" spans="1:8">
      <c r="A343" t="s">
        <v>1484</v>
      </c>
      <c r="B343" t="s">
        <v>35</v>
      </c>
      <c r="C343" t="s">
        <v>1489</v>
      </c>
      <c r="D343" t="s">
        <v>1490</v>
      </c>
      <c r="E343" t="s">
        <v>38</v>
      </c>
      <c r="F343" t="s">
        <v>299</v>
      </c>
      <c r="G343" t="s">
        <v>40</v>
      </c>
      <c r="H343" t="s">
        <v>1491</v>
      </c>
    </row>
    <row r="344" spans="1:8">
      <c r="A344" t="s">
        <v>1492</v>
      </c>
      <c r="B344" t="s">
        <v>35</v>
      </c>
      <c r="C344" t="s">
        <v>1493</v>
      </c>
      <c r="D344" t="s">
        <v>1494</v>
      </c>
      <c r="E344" t="s">
        <v>38</v>
      </c>
      <c r="F344" t="s">
        <v>1495</v>
      </c>
      <c r="G344" t="s">
        <v>40</v>
      </c>
      <c r="H344" t="s">
        <v>1496</v>
      </c>
    </row>
    <row r="345" spans="1:8">
      <c r="A345" t="s">
        <v>1497</v>
      </c>
      <c r="B345" t="s">
        <v>35</v>
      </c>
      <c r="C345" t="s">
        <v>1498</v>
      </c>
      <c r="D345" t="s">
        <v>1499</v>
      </c>
      <c r="E345" t="s">
        <v>38</v>
      </c>
      <c r="F345" t="s">
        <v>706</v>
      </c>
      <c r="G345" t="s">
        <v>40</v>
      </c>
      <c r="H345" t="s">
        <v>1500</v>
      </c>
    </row>
    <row r="346" spans="1:8">
      <c r="A346" t="s">
        <v>1501</v>
      </c>
      <c r="B346" t="s">
        <v>35</v>
      </c>
      <c r="C346" t="s">
        <v>1502</v>
      </c>
      <c r="D346" t="s">
        <v>1503</v>
      </c>
      <c r="E346" t="s">
        <v>38</v>
      </c>
      <c r="F346" t="s">
        <v>319</v>
      </c>
      <c r="G346" t="s">
        <v>40</v>
      </c>
      <c r="H346" t="s">
        <v>1504</v>
      </c>
    </row>
    <row r="347" spans="1:8">
      <c r="A347" t="s">
        <v>1505</v>
      </c>
      <c r="B347" t="s">
        <v>35</v>
      </c>
      <c r="C347" t="s">
        <v>1506</v>
      </c>
      <c r="D347" t="s">
        <v>1507</v>
      </c>
      <c r="E347" t="s">
        <v>38</v>
      </c>
      <c r="F347" t="s">
        <v>1508</v>
      </c>
      <c r="G347" t="s">
        <v>40</v>
      </c>
      <c r="H347" t="s">
        <v>1509</v>
      </c>
    </row>
    <row r="348" spans="1:8">
      <c r="A348" t="s">
        <v>1510</v>
      </c>
      <c r="B348" t="s">
        <v>35</v>
      </c>
      <c r="C348" t="s">
        <v>1511</v>
      </c>
      <c r="D348" t="s">
        <v>1512</v>
      </c>
      <c r="E348" t="s">
        <v>38</v>
      </c>
      <c r="F348" t="s">
        <v>81</v>
      </c>
      <c r="G348" t="s">
        <v>40</v>
      </c>
      <c r="H348" t="s">
        <v>1513</v>
      </c>
    </row>
    <row r="349" spans="1:8">
      <c r="A349" t="s">
        <v>1514</v>
      </c>
      <c r="B349" t="s">
        <v>35</v>
      </c>
      <c r="C349" t="s">
        <v>1515</v>
      </c>
      <c r="D349" t="s">
        <v>1516</v>
      </c>
      <c r="E349" t="s">
        <v>38</v>
      </c>
      <c r="F349" t="s">
        <v>1517</v>
      </c>
      <c r="G349" t="s">
        <v>40</v>
      </c>
      <c r="H349" t="s">
        <v>1518</v>
      </c>
    </row>
    <row r="350" spans="1:8">
      <c r="A350" t="s">
        <v>1519</v>
      </c>
      <c r="B350" t="s">
        <v>35</v>
      </c>
      <c r="C350" t="s">
        <v>1520</v>
      </c>
      <c r="D350" t="s">
        <v>1521</v>
      </c>
      <c r="E350" t="s">
        <v>38</v>
      </c>
      <c r="F350" t="s">
        <v>59</v>
      </c>
      <c r="G350" t="s">
        <v>40</v>
      </c>
      <c r="H350" t="s">
        <v>1522</v>
      </c>
    </row>
    <row r="351" spans="1:8">
      <c r="A351" t="s">
        <v>1523</v>
      </c>
      <c r="B351" t="s">
        <v>35</v>
      </c>
      <c r="C351" t="s">
        <v>1524</v>
      </c>
      <c r="D351" t="s">
        <v>1525</v>
      </c>
      <c r="E351" t="s">
        <v>38</v>
      </c>
      <c r="F351" t="s">
        <v>575</v>
      </c>
      <c r="G351" t="s">
        <v>40</v>
      </c>
      <c r="H351" t="s">
        <v>1526</v>
      </c>
    </row>
    <row r="352" spans="1:8">
      <c r="A352" t="s">
        <v>1527</v>
      </c>
      <c r="B352" t="s">
        <v>35</v>
      </c>
      <c r="C352" t="s">
        <v>1528</v>
      </c>
      <c r="D352" t="s">
        <v>1529</v>
      </c>
      <c r="E352" t="s">
        <v>38</v>
      </c>
      <c r="F352" t="s">
        <v>855</v>
      </c>
      <c r="G352" t="s">
        <v>40</v>
      </c>
      <c r="H352" t="s">
        <v>1530</v>
      </c>
    </row>
    <row r="353" spans="1:8">
      <c r="A353" t="s">
        <v>1531</v>
      </c>
      <c r="B353" t="s">
        <v>35</v>
      </c>
      <c r="C353" t="s">
        <v>1532</v>
      </c>
      <c r="D353" t="s">
        <v>1533</v>
      </c>
      <c r="E353" t="s">
        <v>38</v>
      </c>
      <c r="F353" t="s">
        <v>1437</v>
      </c>
      <c r="G353" t="s">
        <v>40</v>
      </c>
      <c r="H353" t="s">
        <v>1534</v>
      </c>
    </row>
    <row r="354" spans="1:8">
      <c r="A354" t="s">
        <v>1535</v>
      </c>
      <c r="B354" t="s">
        <v>35</v>
      </c>
      <c r="C354" t="s">
        <v>1536</v>
      </c>
      <c r="D354" t="s">
        <v>1537</v>
      </c>
      <c r="E354" t="s">
        <v>38</v>
      </c>
      <c r="F354" t="s">
        <v>159</v>
      </c>
      <c r="G354" t="s">
        <v>40</v>
      </c>
      <c r="H354" t="s">
        <v>1538</v>
      </c>
    </row>
    <row r="355" spans="1:8">
      <c r="A355" t="s">
        <v>1539</v>
      </c>
      <c r="B355" t="s">
        <v>35</v>
      </c>
      <c r="C355" t="s">
        <v>1540</v>
      </c>
      <c r="D355" t="s">
        <v>1541</v>
      </c>
      <c r="E355" t="s">
        <v>38</v>
      </c>
      <c r="F355" t="s">
        <v>213</v>
      </c>
      <c r="G355" t="s">
        <v>40</v>
      </c>
      <c r="H355" t="s">
        <v>1542</v>
      </c>
    </row>
    <row r="356" spans="1:8">
      <c r="A356" t="s">
        <v>1543</v>
      </c>
      <c r="B356" t="s">
        <v>35</v>
      </c>
      <c r="C356" t="s">
        <v>1544</v>
      </c>
      <c r="D356" t="s">
        <v>1545</v>
      </c>
      <c r="E356" t="s">
        <v>38</v>
      </c>
      <c r="F356" t="s">
        <v>1546</v>
      </c>
      <c r="G356" t="s">
        <v>40</v>
      </c>
      <c r="H356" t="s">
        <v>1547</v>
      </c>
    </row>
    <row r="357" spans="1:8">
      <c r="A357" t="s">
        <v>1548</v>
      </c>
      <c r="B357" t="s">
        <v>35</v>
      </c>
      <c r="C357" t="s">
        <v>1549</v>
      </c>
      <c r="D357" t="s">
        <v>1550</v>
      </c>
      <c r="E357" t="s">
        <v>38</v>
      </c>
      <c r="F357" t="s">
        <v>1551</v>
      </c>
      <c r="G357" t="s">
        <v>40</v>
      </c>
      <c r="H357" t="s">
        <v>1552</v>
      </c>
    </row>
    <row r="358" spans="1:8">
      <c r="A358" t="s">
        <v>1553</v>
      </c>
      <c r="B358" t="s">
        <v>35</v>
      </c>
      <c r="C358" t="s">
        <v>1554</v>
      </c>
      <c r="D358" t="s">
        <v>1555</v>
      </c>
      <c r="E358" t="s">
        <v>38</v>
      </c>
      <c r="F358" t="s">
        <v>427</v>
      </c>
      <c r="G358" t="s">
        <v>40</v>
      </c>
      <c r="H358" t="s">
        <v>1556</v>
      </c>
    </row>
    <row r="359" spans="1:8">
      <c r="A359" t="s">
        <v>1557</v>
      </c>
      <c r="B359" t="s">
        <v>35</v>
      </c>
      <c r="C359" t="s">
        <v>1558</v>
      </c>
      <c r="D359" t="s">
        <v>1559</v>
      </c>
      <c r="E359" t="s">
        <v>38</v>
      </c>
      <c r="F359" t="s">
        <v>388</v>
      </c>
      <c r="G359" t="s">
        <v>40</v>
      </c>
      <c r="H359" t="s">
        <v>1560</v>
      </c>
    </row>
    <row r="360" spans="1:8">
      <c r="A360" t="s">
        <v>1561</v>
      </c>
      <c r="B360" t="s">
        <v>35</v>
      </c>
      <c r="C360" t="s">
        <v>1562</v>
      </c>
      <c r="D360" t="s">
        <v>1563</v>
      </c>
      <c r="E360" t="s">
        <v>38</v>
      </c>
      <c r="F360" t="s">
        <v>1564</v>
      </c>
      <c r="G360" t="s">
        <v>40</v>
      </c>
      <c r="H360" t="s">
        <v>1565</v>
      </c>
    </row>
    <row r="361" spans="1:8">
      <c r="A361" t="s">
        <v>1566</v>
      </c>
      <c r="B361" t="s">
        <v>35</v>
      </c>
      <c r="C361" t="s">
        <v>1567</v>
      </c>
      <c r="D361" t="s">
        <v>1568</v>
      </c>
      <c r="E361" t="s">
        <v>38</v>
      </c>
      <c r="F361" t="s">
        <v>76</v>
      </c>
      <c r="G361" t="s">
        <v>40</v>
      </c>
      <c r="H361" t="s">
        <v>1569</v>
      </c>
    </row>
    <row r="362" spans="1:8">
      <c r="A362" t="s">
        <v>1570</v>
      </c>
      <c r="B362" t="s">
        <v>35</v>
      </c>
      <c r="C362" t="s">
        <v>1571</v>
      </c>
      <c r="D362" t="s">
        <v>1572</v>
      </c>
      <c r="E362" t="s">
        <v>38</v>
      </c>
      <c r="F362" t="s">
        <v>1573</v>
      </c>
      <c r="G362" t="s">
        <v>40</v>
      </c>
      <c r="H362" t="s">
        <v>1574</v>
      </c>
    </row>
    <row r="363" spans="1:8">
      <c r="A363" t="s">
        <v>1575</v>
      </c>
      <c r="B363" t="s">
        <v>35</v>
      </c>
      <c r="C363" t="s">
        <v>1576</v>
      </c>
      <c r="D363" t="s">
        <v>1577</v>
      </c>
      <c r="E363" t="s">
        <v>38</v>
      </c>
      <c r="F363" t="s">
        <v>356</v>
      </c>
      <c r="G363" t="s">
        <v>40</v>
      </c>
      <c r="H363" t="s">
        <v>1578</v>
      </c>
    </row>
    <row r="364" spans="1:8">
      <c r="A364" t="s">
        <v>1579</v>
      </c>
      <c r="B364" t="s">
        <v>35</v>
      </c>
      <c r="C364" t="s">
        <v>1580</v>
      </c>
      <c r="D364" t="s">
        <v>1581</v>
      </c>
      <c r="E364" t="s">
        <v>38</v>
      </c>
      <c r="F364" t="s">
        <v>1582</v>
      </c>
      <c r="G364" t="s">
        <v>40</v>
      </c>
      <c r="H364" t="s">
        <v>1583</v>
      </c>
    </row>
    <row r="365" spans="1:8">
      <c r="A365" t="s">
        <v>1584</v>
      </c>
      <c r="B365" t="s">
        <v>35</v>
      </c>
      <c r="C365" t="s">
        <v>1585</v>
      </c>
      <c r="D365" t="s">
        <v>1586</v>
      </c>
      <c r="E365" t="s">
        <v>38</v>
      </c>
      <c r="F365" t="s">
        <v>1587</v>
      </c>
      <c r="G365" t="s">
        <v>40</v>
      </c>
      <c r="H365" t="s">
        <v>1588</v>
      </c>
    </row>
    <row r="366" spans="1:8">
      <c r="A366" t="s">
        <v>1589</v>
      </c>
      <c r="B366" t="s">
        <v>35</v>
      </c>
      <c r="C366" t="s">
        <v>1590</v>
      </c>
      <c r="D366" t="s">
        <v>1591</v>
      </c>
      <c r="E366" t="s">
        <v>38</v>
      </c>
      <c r="F366" t="s">
        <v>1592</v>
      </c>
      <c r="G366" t="s">
        <v>40</v>
      </c>
      <c r="H366" t="s">
        <v>1593</v>
      </c>
    </row>
    <row r="367" spans="1:8">
      <c r="A367" t="s">
        <v>1594</v>
      </c>
      <c r="B367" t="s">
        <v>35</v>
      </c>
      <c r="C367" t="s">
        <v>1595</v>
      </c>
      <c r="D367" t="s">
        <v>1596</v>
      </c>
      <c r="E367" t="s">
        <v>38</v>
      </c>
      <c r="F367" t="s">
        <v>1103</v>
      </c>
      <c r="G367" t="s">
        <v>40</v>
      </c>
      <c r="H367" t="s">
        <v>1597</v>
      </c>
    </row>
    <row r="368" spans="1:8">
      <c r="A368" t="s">
        <v>1598</v>
      </c>
      <c r="B368" t="s">
        <v>35</v>
      </c>
      <c r="C368" t="s">
        <v>1599</v>
      </c>
      <c r="D368" t="s">
        <v>1600</v>
      </c>
      <c r="E368" t="s">
        <v>38</v>
      </c>
      <c r="F368" t="s">
        <v>1601</v>
      </c>
      <c r="G368" t="s">
        <v>40</v>
      </c>
      <c r="H368" t="s">
        <v>1602</v>
      </c>
    </row>
    <row r="369" spans="1:8">
      <c r="A369" t="s">
        <v>1603</v>
      </c>
      <c r="B369" t="s">
        <v>35</v>
      </c>
      <c r="C369" t="s">
        <v>1604</v>
      </c>
      <c r="D369" t="s">
        <v>1605</v>
      </c>
      <c r="E369" t="s">
        <v>38</v>
      </c>
      <c r="F369" t="s">
        <v>1052</v>
      </c>
      <c r="G369" t="s">
        <v>40</v>
      </c>
      <c r="H369" t="s">
        <v>1606</v>
      </c>
    </row>
    <row r="370" spans="1:8">
      <c r="A370" t="s">
        <v>1603</v>
      </c>
      <c r="B370" t="s">
        <v>35</v>
      </c>
      <c r="C370" t="s">
        <v>1607</v>
      </c>
      <c r="D370" t="s">
        <v>1608</v>
      </c>
      <c r="E370" t="s">
        <v>38</v>
      </c>
      <c r="F370" t="s">
        <v>528</v>
      </c>
      <c r="G370" t="s">
        <v>40</v>
      </c>
      <c r="H370" t="s">
        <v>1609</v>
      </c>
    </row>
    <row r="371" spans="1:8">
      <c r="A371" t="s">
        <v>1610</v>
      </c>
      <c r="B371" t="s">
        <v>35</v>
      </c>
      <c r="C371" t="s">
        <v>1611</v>
      </c>
      <c r="D371" t="s">
        <v>1612</v>
      </c>
      <c r="E371" t="s">
        <v>38</v>
      </c>
      <c r="F371" t="s">
        <v>1052</v>
      </c>
      <c r="G371" t="s">
        <v>40</v>
      </c>
      <c r="H371" t="s">
        <v>1613</v>
      </c>
    </row>
    <row r="372" spans="1:8">
      <c r="A372" t="s">
        <v>1614</v>
      </c>
      <c r="B372" t="s">
        <v>35</v>
      </c>
      <c r="C372" t="s">
        <v>1615</v>
      </c>
      <c r="D372" t="s">
        <v>1616</v>
      </c>
      <c r="E372" t="s">
        <v>38</v>
      </c>
      <c r="F372" t="s">
        <v>319</v>
      </c>
      <c r="G372" t="s">
        <v>40</v>
      </c>
      <c r="H372" t="s">
        <v>1617</v>
      </c>
    </row>
    <row r="373" spans="1:8">
      <c r="A373" t="s">
        <v>1618</v>
      </c>
      <c r="B373" t="s">
        <v>35</v>
      </c>
      <c r="C373" t="s">
        <v>1619</v>
      </c>
      <c r="D373" t="s">
        <v>1620</v>
      </c>
      <c r="E373" t="s">
        <v>38</v>
      </c>
      <c r="F373" t="s">
        <v>365</v>
      </c>
      <c r="G373" t="s">
        <v>40</v>
      </c>
      <c r="H373" t="s">
        <v>1621</v>
      </c>
    </row>
    <row r="374" spans="1:8">
      <c r="A374" t="s">
        <v>1622</v>
      </c>
      <c r="B374" t="s">
        <v>35</v>
      </c>
      <c r="C374" t="s">
        <v>1623</v>
      </c>
      <c r="D374" t="s">
        <v>1624</v>
      </c>
      <c r="E374" t="s">
        <v>38</v>
      </c>
      <c r="F374" t="s">
        <v>81</v>
      </c>
      <c r="G374" t="s">
        <v>40</v>
      </c>
      <c r="H374" t="s">
        <v>1625</v>
      </c>
    </row>
    <row r="375" spans="1:8">
      <c r="A375" t="s">
        <v>1626</v>
      </c>
      <c r="B375" t="s">
        <v>35</v>
      </c>
      <c r="C375" t="s">
        <v>1627</v>
      </c>
      <c r="D375" t="s">
        <v>1628</v>
      </c>
      <c r="E375" t="s">
        <v>38</v>
      </c>
      <c r="F375" t="s">
        <v>575</v>
      </c>
      <c r="G375" t="s">
        <v>40</v>
      </c>
      <c r="H375" t="s">
        <v>1629</v>
      </c>
    </row>
    <row r="376" spans="1:8">
      <c r="A376" t="s">
        <v>1630</v>
      </c>
      <c r="B376" t="s">
        <v>35</v>
      </c>
      <c r="C376" t="s">
        <v>1631</v>
      </c>
      <c r="D376" t="s">
        <v>1632</v>
      </c>
      <c r="E376" t="s">
        <v>38</v>
      </c>
      <c r="F376" t="s">
        <v>365</v>
      </c>
      <c r="G376" t="s">
        <v>40</v>
      </c>
      <c r="H376" t="s">
        <v>1633</v>
      </c>
    </row>
    <row r="377" spans="1:8">
      <c r="A377" t="s">
        <v>1634</v>
      </c>
      <c r="B377" t="s">
        <v>35</v>
      </c>
      <c r="C377" t="s">
        <v>1635</v>
      </c>
      <c r="D377" t="s">
        <v>1636</v>
      </c>
      <c r="E377" t="s">
        <v>38</v>
      </c>
      <c r="F377" t="s">
        <v>1637</v>
      </c>
      <c r="G377" t="s">
        <v>40</v>
      </c>
      <c r="H377" t="s">
        <v>1638</v>
      </c>
    </row>
    <row r="378" spans="1:8">
      <c r="A378" t="s">
        <v>1634</v>
      </c>
      <c r="B378" t="s">
        <v>35</v>
      </c>
      <c r="C378" t="s">
        <v>1639</v>
      </c>
      <c r="D378" t="s">
        <v>1640</v>
      </c>
      <c r="E378" t="s">
        <v>38</v>
      </c>
      <c r="F378" t="s">
        <v>319</v>
      </c>
      <c r="G378" t="s">
        <v>40</v>
      </c>
      <c r="H378" t="s">
        <v>1641</v>
      </c>
    </row>
    <row r="379" spans="1:8">
      <c r="A379" t="s">
        <v>1642</v>
      </c>
      <c r="B379" t="s">
        <v>35</v>
      </c>
      <c r="C379" t="s">
        <v>1643</v>
      </c>
      <c r="D379" t="s">
        <v>1644</v>
      </c>
      <c r="E379" t="s">
        <v>38</v>
      </c>
      <c r="F379" t="s">
        <v>1645</v>
      </c>
      <c r="G379" t="s">
        <v>40</v>
      </c>
      <c r="H379" t="s">
        <v>1646</v>
      </c>
    </row>
    <row r="380" spans="1:8">
      <c r="A380" t="s">
        <v>1647</v>
      </c>
      <c r="B380" t="s">
        <v>35</v>
      </c>
      <c r="C380" t="s">
        <v>1648</v>
      </c>
      <c r="D380" t="s">
        <v>1649</v>
      </c>
      <c r="E380" t="s">
        <v>38</v>
      </c>
      <c r="F380" t="s">
        <v>548</v>
      </c>
      <c r="G380" t="s">
        <v>40</v>
      </c>
      <c r="H380" t="s">
        <v>1650</v>
      </c>
    </row>
    <row r="381" spans="1:8">
      <c r="A381" t="s">
        <v>1651</v>
      </c>
      <c r="B381" t="s">
        <v>35</v>
      </c>
      <c r="C381" t="s">
        <v>1652</v>
      </c>
      <c r="D381" t="s">
        <v>1653</v>
      </c>
      <c r="E381" t="s">
        <v>38</v>
      </c>
      <c r="F381" t="s">
        <v>179</v>
      </c>
      <c r="G381" t="s">
        <v>40</v>
      </c>
      <c r="H381" t="s">
        <v>1654</v>
      </c>
    </row>
    <row r="382" spans="1:8">
      <c r="A382" t="s">
        <v>1655</v>
      </c>
      <c r="B382" t="s">
        <v>35</v>
      </c>
      <c r="C382" t="s">
        <v>1656</v>
      </c>
      <c r="D382" t="s">
        <v>1657</v>
      </c>
      <c r="E382" t="s">
        <v>38</v>
      </c>
      <c r="F382" t="s">
        <v>76</v>
      </c>
      <c r="G382" t="s">
        <v>40</v>
      </c>
      <c r="H382" t="s">
        <v>1658</v>
      </c>
    </row>
    <row r="383" spans="1:8">
      <c r="A383" t="s">
        <v>1659</v>
      </c>
      <c r="B383" t="s">
        <v>35</v>
      </c>
      <c r="C383" t="s">
        <v>1660</v>
      </c>
      <c r="D383" t="s">
        <v>1661</v>
      </c>
      <c r="E383" t="s">
        <v>38</v>
      </c>
      <c r="F383" t="s">
        <v>39</v>
      </c>
      <c r="G383" t="s">
        <v>40</v>
      </c>
      <c r="H383" t="s">
        <v>1662</v>
      </c>
    </row>
    <row r="384" spans="1:8">
      <c r="A384" t="s">
        <v>1663</v>
      </c>
      <c r="B384" t="s">
        <v>35</v>
      </c>
      <c r="C384" t="s">
        <v>1664</v>
      </c>
      <c r="D384" t="s">
        <v>1665</v>
      </c>
      <c r="E384" t="s">
        <v>38</v>
      </c>
      <c r="F384" t="s">
        <v>1666</v>
      </c>
      <c r="G384" t="s">
        <v>40</v>
      </c>
      <c r="H384" t="s">
        <v>1667</v>
      </c>
    </row>
    <row r="385" spans="1:8">
      <c r="A385" t="s">
        <v>1663</v>
      </c>
      <c r="B385" t="s">
        <v>35</v>
      </c>
      <c r="C385" t="s">
        <v>1668</v>
      </c>
      <c r="D385" t="s">
        <v>1669</v>
      </c>
      <c r="E385" t="s">
        <v>38</v>
      </c>
      <c r="F385" t="s">
        <v>81</v>
      </c>
      <c r="G385" t="s">
        <v>40</v>
      </c>
      <c r="H385" t="s">
        <v>1670</v>
      </c>
    </row>
    <row r="386" spans="1:8">
      <c r="A386" t="s">
        <v>1671</v>
      </c>
      <c r="B386" t="s">
        <v>35</v>
      </c>
      <c r="C386" t="s">
        <v>1672</v>
      </c>
      <c r="D386" t="s">
        <v>1673</v>
      </c>
      <c r="E386" t="s">
        <v>38</v>
      </c>
      <c r="F386" t="s">
        <v>1674</v>
      </c>
      <c r="G386" t="s">
        <v>40</v>
      </c>
      <c r="H386" t="s">
        <v>1675</v>
      </c>
    </row>
    <row r="387" spans="1:8">
      <c r="A387" t="s">
        <v>1676</v>
      </c>
      <c r="B387" t="s">
        <v>35</v>
      </c>
      <c r="C387" t="s">
        <v>1677</v>
      </c>
      <c r="D387" t="s">
        <v>1678</v>
      </c>
      <c r="E387" t="s">
        <v>38</v>
      </c>
      <c r="F387" t="s">
        <v>140</v>
      </c>
      <c r="G387" t="s">
        <v>40</v>
      </c>
      <c r="H387" t="s">
        <v>1679</v>
      </c>
    </row>
    <row r="388" spans="1:8">
      <c r="A388" t="s">
        <v>1680</v>
      </c>
      <c r="B388" t="s">
        <v>35</v>
      </c>
      <c r="C388" t="s">
        <v>1681</v>
      </c>
      <c r="D388" t="s">
        <v>1682</v>
      </c>
      <c r="E388" t="s">
        <v>38</v>
      </c>
      <c r="F388" t="s">
        <v>548</v>
      </c>
      <c r="G388" t="s">
        <v>40</v>
      </c>
      <c r="H388" t="s">
        <v>1683</v>
      </c>
    </row>
    <row r="389" spans="1:8">
      <c r="A389" t="s">
        <v>1684</v>
      </c>
      <c r="B389" t="s">
        <v>35</v>
      </c>
      <c r="C389" t="s">
        <v>1685</v>
      </c>
      <c r="D389" t="s">
        <v>1686</v>
      </c>
      <c r="E389" t="s">
        <v>38</v>
      </c>
      <c r="F389" t="s">
        <v>1687</v>
      </c>
      <c r="G389" t="s">
        <v>40</v>
      </c>
      <c r="H389" t="s">
        <v>1688</v>
      </c>
    </row>
    <row r="390" spans="1:8">
      <c r="A390" t="s">
        <v>1689</v>
      </c>
      <c r="B390" t="s">
        <v>35</v>
      </c>
      <c r="C390" t="s">
        <v>1690</v>
      </c>
      <c r="D390" t="s">
        <v>1691</v>
      </c>
      <c r="E390" t="s">
        <v>38</v>
      </c>
      <c r="F390" t="s">
        <v>1692</v>
      </c>
      <c r="G390" t="s">
        <v>40</v>
      </c>
      <c r="H390" t="s">
        <v>1693</v>
      </c>
    </row>
    <row r="391" spans="1:8">
      <c r="A391" t="s">
        <v>1694</v>
      </c>
      <c r="B391" t="s">
        <v>35</v>
      </c>
      <c r="C391" t="s">
        <v>1695</v>
      </c>
      <c r="D391" t="s">
        <v>1696</v>
      </c>
      <c r="E391" t="s">
        <v>38</v>
      </c>
      <c r="F391" t="s">
        <v>1052</v>
      </c>
      <c r="G391" t="s">
        <v>40</v>
      </c>
      <c r="H391" t="s">
        <v>1697</v>
      </c>
    </row>
    <row r="392" spans="1:8">
      <c r="A392" t="s">
        <v>1698</v>
      </c>
      <c r="B392" t="s">
        <v>35</v>
      </c>
      <c r="C392" t="s">
        <v>1699</v>
      </c>
      <c r="D392" t="s">
        <v>1700</v>
      </c>
      <c r="E392" t="s">
        <v>38</v>
      </c>
      <c r="F392" t="s">
        <v>189</v>
      </c>
      <c r="G392" t="s">
        <v>40</v>
      </c>
      <c r="H392" t="s">
        <v>1701</v>
      </c>
    </row>
    <row r="393" spans="1:8">
      <c r="A393" t="s">
        <v>1698</v>
      </c>
      <c r="B393" t="s">
        <v>35</v>
      </c>
      <c r="C393" t="s">
        <v>1702</v>
      </c>
      <c r="D393" t="s">
        <v>1703</v>
      </c>
      <c r="E393" t="s">
        <v>38</v>
      </c>
      <c r="F393" t="s">
        <v>689</v>
      </c>
      <c r="G393" t="s">
        <v>40</v>
      </c>
      <c r="H393" t="s">
        <v>1704</v>
      </c>
    </row>
    <row r="394" spans="1:8">
      <c r="A394" t="s">
        <v>1698</v>
      </c>
      <c r="B394" t="s">
        <v>35</v>
      </c>
      <c r="C394" t="s">
        <v>1705</v>
      </c>
      <c r="D394" t="s">
        <v>1706</v>
      </c>
      <c r="E394" t="s">
        <v>38</v>
      </c>
      <c r="F394" t="s">
        <v>1150</v>
      </c>
      <c r="G394" t="s">
        <v>40</v>
      </c>
      <c r="H394" t="s">
        <v>1707</v>
      </c>
    </row>
    <row r="395" spans="1:8">
      <c r="A395" t="s">
        <v>1708</v>
      </c>
      <c r="B395" t="s">
        <v>35</v>
      </c>
      <c r="C395" t="s">
        <v>1709</v>
      </c>
      <c r="D395" t="s">
        <v>1710</v>
      </c>
      <c r="E395" t="s">
        <v>38</v>
      </c>
      <c r="F395" t="s">
        <v>689</v>
      </c>
      <c r="G395" t="s">
        <v>40</v>
      </c>
      <c r="H395" t="s">
        <v>1711</v>
      </c>
    </row>
    <row r="396" spans="1:8">
      <c r="A396" t="s">
        <v>1712</v>
      </c>
      <c r="B396" t="s">
        <v>35</v>
      </c>
      <c r="C396" t="s">
        <v>1713</v>
      </c>
      <c r="D396" t="s">
        <v>1714</v>
      </c>
      <c r="E396" t="s">
        <v>38</v>
      </c>
      <c r="F396" t="s">
        <v>1715</v>
      </c>
      <c r="G396" t="s">
        <v>40</v>
      </c>
      <c r="H396" t="s">
        <v>1716</v>
      </c>
    </row>
    <row r="397" spans="1:8">
      <c r="A397" t="s">
        <v>1712</v>
      </c>
      <c r="B397" t="s">
        <v>35</v>
      </c>
      <c r="C397" t="s">
        <v>1717</v>
      </c>
      <c r="D397" t="s">
        <v>1718</v>
      </c>
      <c r="E397" t="s">
        <v>38</v>
      </c>
      <c r="F397" t="s">
        <v>140</v>
      </c>
      <c r="G397" t="s">
        <v>40</v>
      </c>
      <c r="H397" t="s">
        <v>1719</v>
      </c>
    </row>
    <row r="398" spans="1:8">
      <c r="A398" t="s">
        <v>1720</v>
      </c>
      <c r="B398" t="s">
        <v>35</v>
      </c>
      <c r="C398" t="s">
        <v>1721</v>
      </c>
      <c r="D398" t="s">
        <v>1722</v>
      </c>
      <c r="E398" t="s">
        <v>38</v>
      </c>
      <c r="F398" t="s">
        <v>1723</v>
      </c>
      <c r="G398" t="s">
        <v>40</v>
      </c>
      <c r="H398" t="s">
        <v>1724</v>
      </c>
    </row>
    <row r="399" spans="1:8">
      <c r="A399" t="s">
        <v>1725</v>
      </c>
      <c r="B399" t="s">
        <v>35</v>
      </c>
      <c r="C399" t="s">
        <v>1726</v>
      </c>
      <c r="D399" t="s">
        <v>1727</v>
      </c>
      <c r="E399" t="s">
        <v>38</v>
      </c>
      <c r="F399" t="s">
        <v>1728</v>
      </c>
      <c r="G399" t="s">
        <v>40</v>
      </c>
      <c r="H399" t="s">
        <v>1729</v>
      </c>
    </row>
    <row r="400" spans="1:8">
      <c r="A400" t="s">
        <v>1730</v>
      </c>
      <c r="B400" t="s">
        <v>35</v>
      </c>
      <c r="C400" t="s">
        <v>1731</v>
      </c>
      <c r="D400" t="s">
        <v>1732</v>
      </c>
      <c r="E400" t="s">
        <v>38</v>
      </c>
      <c r="F400" t="s">
        <v>1733</v>
      </c>
      <c r="G400" t="s">
        <v>40</v>
      </c>
      <c r="H400" t="s">
        <v>1734</v>
      </c>
    </row>
    <row r="401" spans="1:8">
      <c r="A401" t="s">
        <v>1735</v>
      </c>
      <c r="B401" t="s">
        <v>35</v>
      </c>
      <c r="C401" t="s">
        <v>1736</v>
      </c>
      <c r="D401" t="s">
        <v>1737</v>
      </c>
      <c r="E401" t="s">
        <v>38</v>
      </c>
      <c r="F401" t="s">
        <v>969</v>
      </c>
      <c r="G401" t="s">
        <v>40</v>
      </c>
      <c r="H401" t="s">
        <v>1738</v>
      </c>
    </row>
    <row r="402" spans="1:8">
      <c r="A402" t="s">
        <v>1735</v>
      </c>
      <c r="B402" t="s">
        <v>35</v>
      </c>
      <c r="C402" t="s">
        <v>1739</v>
      </c>
      <c r="D402" t="s">
        <v>1740</v>
      </c>
      <c r="E402" t="s">
        <v>38</v>
      </c>
      <c r="F402" t="s">
        <v>1741</v>
      </c>
      <c r="G402" t="s">
        <v>40</v>
      </c>
      <c r="H402" t="s">
        <v>1742</v>
      </c>
    </row>
    <row r="403" spans="1:8">
      <c r="A403" t="s">
        <v>1743</v>
      </c>
      <c r="B403" t="s">
        <v>35</v>
      </c>
      <c r="C403" t="s">
        <v>1744</v>
      </c>
      <c r="D403" t="s">
        <v>1745</v>
      </c>
      <c r="E403" t="s">
        <v>38</v>
      </c>
      <c r="F403" t="s">
        <v>855</v>
      </c>
      <c r="G403" t="s">
        <v>40</v>
      </c>
      <c r="H403" t="s">
        <v>1746</v>
      </c>
    </row>
    <row r="404" spans="1:8">
      <c r="A404" t="s">
        <v>1747</v>
      </c>
      <c r="B404" t="s">
        <v>35</v>
      </c>
      <c r="C404" t="s">
        <v>1748</v>
      </c>
      <c r="D404" t="s">
        <v>1749</v>
      </c>
      <c r="E404" t="s">
        <v>38</v>
      </c>
      <c r="F404" t="s">
        <v>548</v>
      </c>
      <c r="G404" t="s">
        <v>40</v>
      </c>
      <c r="H404" t="s">
        <v>1750</v>
      </c>
    </row>
    <row r="405" spans="1:8">
      <c r="A405" t="s">
        <v>1747</v>
      </c>
      <c r="B405" t="s">
        <v>35</v>
      </c>
      <c r="C405" t="s">
        <v>1751</v>
      </c>
      <c r="D405" t="s">
        <v>1752</v>
      </c>
      <c r="E405" t="s">
        <v>38</v>
      </c>
      <c r="F405" t="s">
        <v>1753</v>
      </c>
      <c r="G405" t="s">
        <v>40</v>
      </c>
      <c r="H405" t="s">
        <v>1754</v>
      </c>
    </row>
    <row r="406" spans="1:8">
      <c r="A406" t="s">
        <v>1755</v>
      </c>
      <c r="B406" t="s">
        <v>35</v>
      </c>
      <c r="C406" t="s">
        <v>1756</v>
      </c>
      <c r="D406" t="s">
        <v>1757</v>
      </c>
      <c r="E406" t="s">
        <v>38</v>
      </c>
      <c r="F406" t="s">
        <v>140</v>
      </c>
      <c r="G406" t="s">
        <v>40</v>
      </c>
      <c r="H406" t="s">
        <v>1758</v>
      </c>
    </row>
    <row r="407" spans="1:8">
      <c r="A407" t="s">
        <v>1759</v>
      </c>
      <c r="B407" t="s">
        <v>35</v>
      </c>
      <c r="C407" t="s">
        <v>1760</v>
      </c>
      <c r="D407" t="s">
        <v>1761</v>
      </c>
      <c r="E407" t="s">
        <v>38</v>
      </c>
      <c r="F407" t="s">
        <v>1762</v>
      </c>
      <c r="G407" t="s">
        <v>40</v>
      </c>
      <c r="H407" t="s">
        <v>1763</v>
      </c>
    </row>
    <row r="408" spans="1:8">
      <c r="A408" t="s">
        <v>1764</v>
      </c>
      <c r="B408" t="s">
        <v>35</v>
      </c>
      <c r="C408" t="s">
        <v>1765</v>
      </c>
      <c r="D408" t="s">
        <v>1766</v>
      </c>
      <c r="E408" t="s">
        <v>38</v>
      </c>
      <c r="F408" t="s">
        <v>548</v>
      </c>
      <c r="G408" t="s">
        <v>40</v>
      </c>
      <c r="H408" t="s">
        <v>1767</v>
      </c>
    </row>
    <row r="409" spans="1:8">
      <c r="A409" t="s">
        <v>1768</v>
      </c>
      <c r="B409" t="s">
        <v>35</v>
      </c>
      <c r="C409" t="s">
        <v>1769</v>
      </c>
      <c r="D409" t="s">
        <v>1770</v>
      </c>
      <c r="E409" t="s">
        <v>38</v>
      </c>
      <c r="F409" t="s">
        <v>81</v>
      </c>
      <c r="G409" t="s">
        <v>40</v>
      </c>
      <c r="H409" t="s">
        <v>1771</v>
      </c>
    </row>
    <row r="410" spans="1:8">
      <c r="A410" t="s">
        <v>1772</v>
      </c>
      <c r="B410" t="s">
        <v>35</v>
      </c>
      <c r="C410" t="s">
        <v>1773</v>
      </c>
      <c r="D410" t="s">
        <v>1774</v>
      </c>
      <c r="E410" t="s">
        <v>38</v>
      </c>
      <c r="F410" t="s">
        <v>319</v>
      </c>
      <c r="G410" t="s">
        <v>40</v>
      </c>
      <c r="H410" t="s">
        <v>1775</v>
      </c>
    </row>
    <row r="411" spans="1:8">
      <c r="A411" t="s">
        <v>1776</v>
      </c>
      <c r="B411" t="s">
        <v>35</v>
      </c>
      <c r="C411" t="s">
        <v>1777</v>
      </c>
      <c r="D411" t="s">
        <v>1778</v>
      </c>
      <c r="E411" t="s">
        <v>38</v>
      </c>
      <c r="F411" t="s">
        <v>217</v>
      </c>
      <c r="G411" t="s">
        <v>40</v>
      </c>
      <c r="H411" t="s">
        <v>1779</v>
      </c>
    </row>
    <row r="412" spans="1:8">
      <c r="A412" t="s">
        <v>1776</v>
      </c>
      <c r="B412" t="s">
        <v>35</v>
      </c>
      <c r="C412" t="s">
        <v>1780</v>
      </c>
      <c r="D412" t="s">
        <v>1781</v>
      </c>
      <c r="E412" t="s">
        <v>38</v>
      </c>
      <c r="F412" t="s">
        <v>1782</v>
      </c>
      <c r="G412" t="s">
        <v>40</v>
      </c>
      <c r="H412" t="s">
        <v>1783</v>
      </c>
    </row>
    <row r="413" spans="1:8">
      <c r="A413" t="s">
        <v>1784</v>
      </c>
      <c r="B413" t="s">
        <v>35</v>
      </c>
      <c r="C413" t="s">
        <v>1785</v>
      </c>
      <c r="D413" t="s">
        <v>1786</v>
      </c>
      <c r="E413" t="s">
        <v>38</v>
      </c>
      <c r="F413" t="s">
        <v>1787</v>
      </c>
      <c r="G413" t="s">
        <v>40</v>
      </c>
      <c r="H413" t="s">
        <v>1788</v>
      </c>
    </row>
    <row r="414" spans="1:8">
      <c r="A414" t="s">
        <v>1789</v>
      </c>
      <c r="B414" t="s">
        <v>35</v>
      </c>
      <c r="C414" t="s">
        <v>1790</v>
      </c>
      <c r="D414" t="s">
        <v>1791</v>
      </c>
      <c r="E414" t="s">
        <v>38</v>
      </c>
      <c r="F414" t="s">
        <v>1792</v>
      </c>
      <c r="G414" t="s">
        <v>40</v>
      </c>
      <c r="H414" t="s">
        <v>1793</v>
      </c>
    </row>
    <row r="415" spans="1:8">
      <c r="A415" t="s">
        <v>1794</v>
      </c>
      <c r="B415" t="s">
        <v>35</v>
      </c>
      <c r="C415" t="s">
        <v>1795</v>
      </c>
      <c r="D415" t="s">
        <v>1796</v>
      </c>
      <c r="E415" t="s">
        <v>38</v>
      </c>
      <c r="F415" t="s">
        <v>1797</v>
      </c>
      <c r="G415" t="s">
        <v>40</v>
      </c>
      <c r="H415" t="s">
        <v>1798</v>
      </c>
    </row>
    <row r="416" spans="1:8">
      <c r="A416" t="s">
        <v>1799</v>
      </c>
      <c r="B416" t="s">
        <v>35</v>
      </c>
      <c r="C416" t="s">
        <v>1800</v>
      </c>
      <c r="D416" t="s">
        <v>1801</v>
      </c>
      <c r="E416" t="s">
        <v>38</v>
      </c>
      <c r="F416" t="s">
        <v>836</v>
      </c>
      <c r="G416" t="s">
        <v>40</v>
      </c>
      <c r="H416" t="s">
        <v>1802</v>
      </c>
    </row>
    <row r="417" spans="1:8">
      <c r="A417" t="s">
        <v>1799</v>
      </c>
      <c r="B417" t="s">
        <v>35</v>
      </c>
      <c r="C417" t="s">
        <v>1803</v>
      </c>
      <c r="D417" t="s">
        <v>1804</v>
      </c>
      <c r="E417" t="s">
        <v>38</v>
      </c>
      <c r="F417" t="s">
        <v>597</v>
      </c>
      <c r="G417" t="s">
        <v>40</v>
      </c>
      <c r="H417" t="s">
        <v>1805</v>
      </c>
    </row>
    <row r="418" spans="1:8">
      <c r="A418" t="s">
        <v>1806</v>
      </c>
      <c r="B418" t="s">
        <v>35</v>
      </c>
      <c r="C418" t="s">
        <v>1807</v>
      </c>
      <c r="D418" t="s">
        <v>1808</v>
      </c>
      <c r="E418" t="s">
        <v>38</v>
      </c>
      <c r="F418" t="s">
        <v>449</v>
      </c>
      <c r="G418" t="s">
        <v>40</v>
      </c>
      <c r="H418" t="s">
        <v>1809</v>
      </c>
    </row>
    <row r="419" spans="1:8">
      <c r="A419" t="s">
        <v>1810</v>
      </c>
      <c r="B419" t="s">
        <v>35</v>
      </c>
      <c r="C419" t="s">
        <v>1811</v>
      </c>
      <c r="D419" t="s">
        <v>1812</v>
      </c>
      <c r="E419" t="s">
        <v>38</v>
      </c>
      <c r="F419" t="s">
        <v>1813</v>
      </c>
      <c r="G419" t="s">
        <v>40</v>
      </c>
      <c r="H419" t="s">
        <v>1814</v>
      </c>
    </row>
    <row r="420" spans="1:8">
      <c r="A420" t="s">
        <v>1815</v>
      </c>
      <c r="B420" t="s">
        <v>35</v>
      </c>
      <c r="C420" t="s">
        <v>1816</v>
      </c>
      <c r="D420" t="s">
        <v>1817</v>
      </c>
      <c r="E420" t="s">
        <v>38</v>
      </c>
      <c r="F420" t="s">
        <v>432</v>
      </c>
      <c r="G420" t="s">
        <v>40</v>
      </c>
      <c r="H420" t="s">
        <v>1818</v>
      </c>
    </row>
    <row r="421" spans="1:8">
      <c r="A421" t="s">
        <v>1819</v>
      </c>
      <c r="B421" t="s">
        <v>35</v>
      </c>
      <c r="C421" t="s">
        <v>1820</v>
      </c>
      <c r="D421" t="s">
        <v>1821</v>
      </c>
      <c r="E421" t="s">
        <v>38</v>
      </c>
      <c r="F421" t="s">
        <v>140</v>
      </c>
      <c r="G421" t="s">
        <v>40</v>
      </c>
      <c r="H421" t="s">
        <v>1822</v>
      </c>
    </row>
    <row r="422" spans="1:8">
      <c r="A422" t="s">
        <v>1823</v>
      </c>
      <c r="B422" t="s">
        <v>35</v>
      </c>
      <c r="C422" t="s">
        <v>1824</v>
      </c>
      <c r="D422" t="s">
        <v>1825</v>
      </c>
      <c r="E422" t="s">
        <v>38</v>
      </c>
      <c r="F422" t="s">
        <v>1394</v>
      </c>
      <c r="G422" t="s">
        <v>40</v>
      </c>
      <c r="H422" t="s">
        <v>1826</v>
      </c>
    </row>
    <row r="423" spans="1:8">
      <c r="A423" t="s">
        <v>1827</v>
      </c>
      <c r="B423" t="s">
        <v>35</v>
      </c>
      <c r="C423" t="s">
        <v>1828</v>
      </c>
      <c r="D423" t="s">
        <v>1829</v>
      </c>
      <c r="E423" t="s">
        <v>38</v>
      </c>
      <c r="F423" t="s">
        <v>1830</v>
      </c>
      <c r="G423" t="s">
        <v>40</v>
      </c>
      <c r="H423" t="s">
        <v>1831</v>
      </c>
    </row>
    <row r="424" spans="1:8">
      <c r="A424" t="s">
        <v>1832</v>
      </c>
      <c r="B424" t="s">
        <v>35</v>
      </c>
      <c r="C424" t="s">
        <v>1833</v>
      </c>
      <c r="D424" t="s">
        <v>1834</v>
      </c>
      <c r="E424" t="s">
        <v>38</v>
      </c>
      <c r="F424" t="s">
        <v>1835</v>
      </c>
      <c r="G424" t="s">
        <v>40</v>
      </c>
      <c r="H424" t="s">
        <v>1836</v>
      </c>
    </row>
    <row r="425" spans="1:8">
      <c r="A425" t="s">
        <v>1832</v>
      </c>
      <c r="B425" t="s">
        <v>35</v>
      </c>
      <c r="C425" t="s">
        <v>1837</v>
      </c>
      <c r="D425" t="s">
        <v>1838</v>
      </c>
      <c r="E425" t="s">
        <v>38</v>
      </c>
      <c r="F425" t="s">
        <v>1052</v>
      </c>
      <c r="G425" t="s">
        <v>40</v>
      </c>
      <c r="H425" t="s">
        <v>1839</v>
      </c>
    </row>
    <row r="426" spans="1:8">
      <c r="A426" t="s">
        <v>1840</v>
      </c>
      <c r="B426" t="s">
        <v>35</v>
      </c>
      <c r="C426" t="s">
        <v>1841</v>
      </c>
      <c r="D426" t="s">
        <v>1842</v>
      </c>
      <c r="E426" t="s">
        <v>38</v>
      </c>
      <c r="F426" t="s">
        <v>267</v>
      </c>
      <c r="G426" t="s">
        <v>40</v>
      </c>
      <c r="H426" t="s">
        <v>1843</v>
      </c>
    </row>
    <row r="427" spans="1:8">
      <c r="A427" t="s">
        <v>1844</v>
      </c>
      <c r="B427" t="s">
        <v>35</v>
      </c>
      <c r="C427" t="s">
        <v>1845</v>
      </c>
      <c r="D427" t="s">
        <v>1846</v>
      </c>
      <c r="E427" t="s">
        <v>38</v>
      </c>
      <c r="F427" t="s">
        <v>1847</v>
      </c>
      <c r="G427" t="s">
        <v>40</v>
      </c>
      <c r="H427" t="s">
        <v>1848</v>
      </c>
    </row>
    <row r="428" spans="1:8">
      <c r="A428" t="s">
        <v>1844</v>
      </c>
      <c r="B428" t="s">
        <v>35</v>
      </c>
      <c r="C428" t="s">
        <v>1849</v>
      </c>
      <c r="D428" t="s">
        <v>1850</v>
      </c>
      <c r="E428" t="s">
        <v>38</v>
      </c>
      <c r="F428" t="s">
        <v>319</v>
      </c>
      <c r="G428" t="s">
        <v>40</v>
      </c>
      <c r="H428" t="s">
        <v>1851</v>
      </c>
    </row>
    <row r="429" spans="1:8">
      <c r="A429" t="s">
        <v>1844</v>
      </c>
      <c r="B429" t="s">
        <v>35</v>
      </c>
      <c r="C429" t="s">
        <v>1852</v>
      </c>
      <c r="D429" t="s">
        <v>1853</v>
      </c>
      <c r="E429" t="s">
        <v>38</v>
      </c>
      <c r="F429" t="s">
        <v>1027</v>
      </c>
      <c r="G429" t="s">
        <v>40</v>
      </c>
      <c r="H429" t="s">
        <v>1854</v>
      </c>
    </row>
    <row r="430" spans="1:8">
      <c r="A430" t="s">
        <v>1855</v>
      </c>
      <c r="B430" t="s">
        <v>35</v>
      </c>
      <c r="C430" t="s">
        <v>1856</v>
      </c>
      <c r="D430" t="s">
        <v>1857</v>
      </c>
      <c r="E430" t="s">
        <v>38</v>
      </c>
      <c r="F430" t="s">
        <v>1858</v>
      </c>
      <c r="G430" t="s">
        <v>40</v>
      </c>
      <c r="H430" t="s">
        <v>1859</v>
      </c>
    </row>
    <row r="431" spans="1:8">
      <c r="A431" t="s">
        <v>1860</v>
      </c>
      <c r="B431" t="s">
        <v>35</v>
      </c>
      <c r="C431" t="s">
        <v>1861</v>
      </c>
      <c r="D431" t="s">
        <v>1862</v>
      </c>
      <c r="E431" t="s">
        <v>38</v>
      </c>
      <c r="F431" t="s">
        <v>1863</v>
      </c>
      <c r="G431" t="s">
        <v>40</v>
      </c>
      <c r="H431" t="s">
        <v>1864</v>
      </c>
    </row>
    <row r="432" spans="1:8">
      <c r="A432" t="s">
        <v>1865</v>
      </c>
      <c r="B432" t="s">
        <v>35</v>
      </c>
      <c r="C432" t="s">
        <v>1866</v>
      </c>
      <c r="D432" t="s">
        <v>1867</v>
      </c>
      <c r="E432" t="s">
        <v>38</v>
      </c>
      <c r="F432" t="s">
        <v>575</v>
      </c>
      <c r="G432" t="s">
        <v>40</v>
      </c>
      <c r="H432" t="s">
        <v>1868</v>
      </c>
    </row>
    <row r="433" spans="1:8">
      <c r="A433" t="s">
        <v>1869</v>
      </c>
      <c r="B433" t="s">
        <v>35</v>
      </c>
      <c r="C433" t="s">
        <v>1870</v>
      </c>
      <c r="D433" t="s">
        <v>1871</v>
      </c>
      <c r="E433" t="s">
        <v>38</v>
      </c>
      <c r="F433" t="s">
        <v>281</v>
      </c>
      <c r="G433" t="s">
        <v>40</v>
      </c>
      <c r="H433" t="s">
        <v>1872</v>
      </c>
    </row>
    <row r="434" spans="1:8">
      <c r="A434" t="s">
        <v>1873</v>
      </c>
      <c r="B434" t="s">
        <v>35</v>
      </c>
      <c r="C434" t="s">
        <v>1874</v>
      </c>
      <c r="D434" t="s">
        <v>1875</v>
      </c>
      <c r="E434" t="s">
        <v>38</v>
      </c>
      <c r="F434" t="s">
        <v>217</v>
      </c>
      <c r="G434" t="s">
        <v>40</v>
      </c>
      <c r="H434" t="s">
        <v>1876</v>
      </c>
    </row>
    <row r="435" spans="1:8">
      <c r="A435" t="s">
        <v>1877</v>
      </c>
      <c r="B435" t="s">
        <v>35</v>
      </c>
      <c r="C435" t="s">
        <v>1878</v>
      </c>
      <c r="D435" t="s">
        <v>1879</v>
      </c>
      <c r="E435" t="s">
        <v>38</v>
      </c>
      <c r="F435" t="s">
        <v>793</v>
      </c>
      <c r="G435" t="s">
        <v>40</v>
      </c>
      <c r="H435" t="s">
        <v>1880</v>
      </c>
    </row>
    <row r="436" spans="1:8">
      <c r="A436" t="s">
        <v>1881</v>
      </c>
      <c r="B436" t="s">
        <v>35</v>
      </c>
      <c r="C436" t="s">
        <v>1882</v>
      </c>
      <c r="D436" t="s">
        <v>1883</v>
      </c>
      <c r="E436" t="s">
        <v>38</v>
      </c>
      <c r="F436" t="s">
        <v>1884</v>
      </c>
      <c r="G436" t="s">
        <v>40</v>
      </c>
      <c r="H436" t="s">
        <v>1885</v>
      </c>
    </row>
    <row r="437" spans="1:8">
      <c r="A437" t="s">
        <v>1881</v>
      </c>
      <c r="B437" t="s">
        <v>35</v>
      </c>
      <c r="C437" t="s">
        <v>1886</v>
      </c>
      <c r="D437" t="s">
        <v>1887</v>
      </c>
      <c r="E437" t="s">
        <v>38</v>
      </c>
      <c r="F437" t="s">
        <v>548</v>
      </c>
      <c r="G437" t="s">
        <v>40</v>
      </c>
      <c r="H437" t="s">
        <v>1888</v>
      </c>
    </row>
    <row r="438" spans="1:8">
      <c r="A438" t="s">
        <v>1889</v>
      </c>
      <c r="B438" t="s">
        <v>35</v>
      </c>
      <c r="C438" t="s">
        <v>1890</v>
      </c>
      <c r="D438" t="s">
        <v>1891</v>
      </c>
      <c r="E438" t="s">
        <v>38</v>
      </c>
      <c r="F438" t="s">
        <v>159</v>
      </c>
      <c r="G438" t="s">
        <v>40</v>
      </c>
      <c r="H438" t="s">
        <v>1892</v>
      </c>
    </row>
    <row r="439" spans="1:8">
      <c r="A439" t="s">
        <v>1889</v>
      </c>
      <c r="B439" t="s">
        <v>35</v>
      </c>
      <c r="C439" t="s">
        <v>1893</v>
      </c>
      <c r="D439" t="s">
        <v>1894</v>
      </c>
      <c r="E439" t="s">
        <v>38</v>
      </c>
      <c r="F439" t="s">
        <v>319</v>
      </c>
      <c r="G439" t="s">
        <v>40</v>
      </c>
      <c r="H439" t="s">
        <v>1895</v>
      </c>
    </row>
    <row r="440" spans="1:8">
      <c r="A440" t="s">
        <v>1896</v>
      </c>
      <c r="B440" t="s">
        <v>35</v>
      </c>
      <c r="C440" t="s">
        <v>1897</v>
      </c>
      <c r="D440" t="s">
        <v>1898</v>
      </c>
      <c r="E440" t="s">
        <v>38</v>
      </c>
      <c r="F440" t="s">
        <v>46</v>
      </c>
      <c r="G440" t="s">
        <v>40</v>
      </c>
      <c r="H440" t="s">
        <v>1899</v>
      </c>
    </row>
    <row r="441" spans="1:8">
      <c r="A441" t="s">
        <v>1900</v>
      </c>
      <c r="B441" t="s">
        <v>35</v>
      </c>
      <c r="C441" t="s">
        <v>1901</v>
      </c>
      <c r="D441" t="s">
        <v>1902</v>
      </c>
      <c r="E441" t="s">
        <v>38</v>
      </c>
      <c r="F441" t="s">
        <v>1903</v>
      </c>
      <c r="G441" t="s">
        <v>40</v>
      </c>
      <c r="H441" t="s">
        <v>1904</v>
      </c>
    </row>
    <row r="442" spans="1:8">
      <c r="A442" t="s">
        <v>1900</v>
      </c>
      <c r="B442" t="s">
        <v>35</v>
      </c>
      <c r="C442" t="s">
        <v>1905</v>
      </c>
      <c r="D442" t="s">
        <v>1906</v>
      </c>
      <c r="E442" t="s">
        <v>38</v>
      </c>
      <c r="F442" t="s">
        <v>1907</v>
      </c>
      <c r="G442" t="s">
        <v>40</v>
      </c>
      <c r="H442" t="s">
        <v>1908</v>
      </c>
    </row>
    <row r="443" spans="1:8">
      <c r="A443" t="s">
        <v>1900</v>
      </c>
      <c r="B443" t="s">
        <v>35</v>
      </c>
      <c r="C443" t="s">
        <v>1909</v>
      </c>
      <c r="D443" t="s">
        <v>1910</v>
      </c>
      <c r="E443" t="s">
        <v>38</v>
      </c>
      <c r="F443" t="s">
        <v>1052</v>
      </c>
      <c r="G443" t="s">
        <v>40</v>
      </c>
      <c r="H443" t="s">
        <v>1911</v>
      </c>
    </row>
    <row r="444" spans="1:8">
      <c r="A444" t="s">
        <v>1912</v>
      </c>
      <c r="B444" t="s">
        <v>35</v>
      </c>
      <c r="C444" t="s">
        <v>1913</v>
      </c>
      <c r="D444" t="s">
        <v>1914</v>
      </c>
      <c r="E444" t="s">
        <v>38</v>
      </c>
      <c r="F444" t="s">
        <v>319</v>
      </c>
      <c r="G444" t="s">
        <v>40</v>
      </c>
      <c r="H444" t="s">
        <v>1915</v>
      </c>
    </row>
    <row r="445" spans="1:8">
      <c r="A445" t="s">
        <v>1916</v>
      </c>
      <c r="B445" t="s">
        <v>35</v>
      </c>
      <c r="C445" t="s">
        <v>1917</v>
      </c>
      <c r="D445" t="s">
        <v>1918</v>
      </c>
      <c r="E445" t="s">
        <v>38</v>
      </c>
      <c r="F445" t="s">
        <v>319</v>
      </c>
      <c r="G445" t="s">
        <v>40</v>
      </c>
      <c r="H445" t="s">
        <v>1919</v>
      </c>
    </row>
    <row r="446" spans="1:8">
      <c r="A446" t="s">
        <v>1920</v>
      </c>
      <c r="B446" t="s">
        <v>35</v>
      </c>
      <c r="C446" t="s">
        <v>1921</v>
      </c>
      <c r="D446" t="s">
        <v>1922</v>
      </c>
      <c r="E446" t="s">
        <v>38</v>
      </c>
      <c r="F446" t="s">
        <v>1473</v>
      </c>
      <c r="G446" t="s">
        <v>40</v>
      </c>
      <c r="H446" t="s">
        <v>1923</v>
      </c>
    </row>
    <row r="447" spans="1:8">
      <c r="A447" t="s">
        <v>1924</v>
      </c>
      <c r="B447" t="s">
        <v>35</v>
      </c>
      <c r="C447" t="s">
        <v>1925</v>
      </c>
      <c r="D447" t="s">
        <v>1926</v>
      </c>
      <c r="E447" t="s">
        <v>38</v>
      </c>
      <c r="F447" t="s">
        <v>199</v>
      </c>
      <c r="G447" t="s">
        <v>40</v>
      </c>
      <c r="H447" t="s">
        <v>1927</v>
      </c>
    </row>
    <row r="448" spans="1:8">
      <c r="A448" t="s">
        <v>1924</v>
      </c>
      <c r="B448" t="s">
        <v>35</v>
      </c>
      <c r="C448" t="s">
        <v>1928</v>
      </c>
      <c r="D448" t="s">
        <v>1929</v>
      </c>
      <c r="E448" t="s">
        <v>38</v>
      </c>
      <c r="F448" t="s">
        <v>597</v>
      </c>
      <c r="G448" t="s">
        <v>40</v>
      </c>
      <c r="H448" t="s">
        <v>1930</v>
      </c>
    </row>
    <row r="449" spans="1:8">
      <c r="A449" t="s">
        <v>1931</v>
      </c>
      <c r="B449" t="s">
        <v>35</v>
      </c>
      <c r="C449" t="s">
        <v>1932</v>
      </c>
      <c r="D449" t="s">
        <v>1933</v>
      </c>
      <c r="E449" t="s">
        <v>38</v>
      </c>
      <c r="F449" t="s">
        <v>319</v>
      </c>
      <c r="G449" t="s">
        <v>40</v>
      </c>
      <c r="H449" t="s">
        <v>1934</v>
      </c>
    </row>
    <row r="450" spans="1:8">
      <c r="A450" t="s">
        <v>1935</v>
      </c>
      <c r="B450" t="s">
        <v>35</v>
      </c>
      <c r="C450" t="s">
        <v>1936</v>
      </c>
      <c r="D450" t="s">
        <v>1937</v>
      </c>
      <c r="E450" t="s">
        <v>38</v>
      </c>
      <c r="F450" t="s">
        <v>1938</v>
      </c>
      <c r="G450" t="s">
        <v>40</v>
      </c>
      <c r="H450" t="s">
        <v>1939</v>
      </c>
    </row>
    <row r="451" spans="1:8">
      <c r="A451" t="s">
        <v>1940</v>
      </c>
      <c r="B451" t="s">
        <v>35</v>
      </c>
      <c r="C451" t="s">
        <v>1941</v>
      </c>
      <c r="D451" t="s">
        <v>1942</v>
      </c>
      <c r="E451" t="s">
        <v>38</v>
      </c>
      <c r="F451" t="s">
        <v>1637</v>
      </c>
      <c r="G451" t="s">
        <v>40</v>
      </c>
      <c r="H451" t="s">
        <v>1943</v>
      </c>
    </row>
    <row r="452" spans="1:8">
      <c r="A452" t="s">
        <v>1940</v>
      </c>
      <c r="B452" t="s">
        <v>35</v>
      </c>
      <c r="C452" t="s">
        <v>1944</v>
      </c>
      <c r="D452" t="s">
        <v>1945</v>
      </c>
      <c r="E452" t="s">
        <v>38</v>
      </c>
      <c r="F452" t="s">
        <v>597</v>
      </c>
      <c r="G452" t="s">
        <v>40</v>
      </c>
      <c r="H452" t="s">
        <v>1946</v>
      </c>
    </row>
    <row r="453" spans="1:8">
      <c r="A453" t="s">
        <v>1947</v>
      </c>
      <c r="B453" t="s">
        <v>35</v>
      </c>
      <c r="C453" t="s">
        <v>1948</v>
      </c>
      <c r="D453" t="s">
        <v>1949</v>
      </c>
      <c r="E453" t="s">
        <v>38</v>
      </c>
      <c r="F453" t="s">
        <v>319</v>
      </c>
      <c r="G453" t="s">
        <v>40</v>
      </c>
      <c r="H453" t="s">
        <v>1950</v>
      </c>
    </row>
    <row r="454" spans="1:8">
      <c r="A454" t="s">
        <v>1951</v>
      </c>
      <c r="B454" t="s">
        <v>35</v>
      </c>
      <c r="C454" t="s">
        <v>1952</v>
      </c>
      <c r="D454" t="s">
        <v>1953</v>
      </c>
      <c r="E454" t="s">
        <v>38</v>
      </c>
      <c r="F454" t="s">
        <v>267</v>
      </c>
      <c r="G454" t="s">
        <v>40</v>
      </c>
      <c r="H454" t="s">
        <v>1954</v>
      </c>
    </row>
    <row r="455" spans="1:8">
      <c r="A455" t="s">
        <v>1955</v>
      </c>
      <c r="B455" t="s">
        <v>35</v>
      </c>
      <c r="C455" t="s">
        <v>1956</v>
      </c>
      <c r="D455" t="s">
        <v>1957</v>
      </c>
      <c r="E455" t="s">
        <v>38</v>
      </c>
      <c r="F455" t="s">
        <v>81</v>
      </c>
      <c r="G455" t="s">
        <v>40</v>
      </c>
      <c r="H455" t="s">
        <v>1958</v>
      </c>
    </row>
    <row r="456" spans="1:8">
      <c r="A456" t="s">
        <v>1959</v>
      </c>
      <c r="B456" t="s">
        <v>35</v>
      </c>
      <c r="C456" t="s">
        <v>1960</v>
      </c>
      <c r="D456" t="s">
        <v>1961</v>
      </c>
      <c r="E456" t="s">
        <v>38</v>
      </c>
      <c r="F456" t="s">
        <v>467</v>
      </c>
      <c r="G456" t="s">
        <v>40</v>
      </c>
      <c r="H456" t="s">
        <v>1962</v>
      </c>
    </row>
    <row r="457" spans="1:8">
      <c r="A457" t="s">
        <v>1963</v>
      </c>
      <c r="B457" t="s">
        <v>35</v>
      </c>
      <c r="C457" t="s">
        <v>1964</v>
      </c>
      <c r="D457" t="s">
        <v>1965</v>
      </c>
      <c r="E457" t="s">
        <v>38</v>
      </c>
      <c r="F457" t="s">
        <v>575</v>
      </c>
      <c r="G457" t="s">
        <v>40</v>
      </c>
      <c r="H457" t="s">
        <v>1966</v>
      </c>
    </row>
    <row r="458" spans="1:8">
      <c r="A458" t="s">
        <v>1967</v>
      </c>
      <c r="B458" t="s">
        <v>35</v>
      </c>
      <c r="C458" t="s">
        <v>1968</v>
      </c>
      <c r="D458" t="s">
        <v>1969</v>
      </c>
      <c r="E458" t="s">
        <v>38</v>
      </c>
      <c r="F458" t="s">
        <v>1970</v>
      </c>
      <c r="G458" t="s">
        <v>40</v>
      </c>
      <c r="H458" t="s">
        <v>1971</v>
      </c>
    </row>
    <row r="459" spans="1:8">
      <c r="A459" t="s">
        <v>1972</v>
      </c>
      <c r="B459" t="s">
        <v>35</v>
      </c>
      <c r="C459" t="s">
        <v>1973</v>
      </c>
      <c r="D459" t="s">
        <v>1974</v>
      </c>
      <c r="E459" t="s">
        <v>38</v>
      </c>
      <c r="F459" t="s">
        <v>299</v>
      </c>
      <c r="G459" t="s">
        <v>40</v>
      </c>
      <c r="H459" t="s">
        <v>1975</v>
      </c>
    </row>
    <row r="460" spans="1:8">
      <c r="A460" t="s">
        <v>1972</v>
      </c>
      <c r="B460" t="s">
        <v>35</v>
      </c>
      <c r="C460" t="s">
        <v>1976</v>
      </c>
      <c r="D460" t="s">
        <v>1977</v>
      </c>
      <c r="E460" t="s">
        <v>38</v>
      </c>
      <c r="F460" t="s">
        <v>159</v>
      </c>
      <c r="G460" t="s">
        <v>40</v>
      </c>
      <c r="H460" t="s">
        <v>1978</v>
      </c>
    </row>
    <row r="461" spans="1:8">
      <c r="A461" t="s">
        <v>1979</v>
      </c>
      <c r="B461" t="s">
        <v>35</v>
      </c>
      <c r="C461" t="s">
        <v>1980</v>
      </c>
      <c r="D461" t="s">
        <v>1981</v>
      </c>
      <c r="E461" t="s">
        <v>38</v>
      </c>
      <c r="F461" t="s">
        <v>575</v>
      </c>
      <c r="G461" t="s">
        <v>40</v>
      </c>
      <c r="H461" t="s">
        <v>1982</v>
      </c>
    </row>
    <row r="462" spans="1:8">
      <c r="A462" t="s">
        <v>1983</v>
      </c>
      <c r="B462" t="s">
        <v>35</v>
      </c>
      <c r="C462" t="s">
        <v>1984</v>
      </c>
      <c r="D462" t="s">
        <v>1985</v>
      </c>
      <c r="E462" t="s">
        <v>38</v>
      </c>
      <c r="F462" t="s">
        <v>140</v>
      </c>
      <c r="G462" t="s">
        <v>40</v>
      </c>
      <c r="H462" t="s">
        <v>1986</v>
      </c>
    </row>
    <row r="463" spans="1:8">
      <c r="A463" t="s">
        <v>1987</v>
      </c>
      <c r="B463" t="s">
        <v>35</v>
      </c>
      <c r="C463" t="s">
        <v>1988</v>
      </c>
      <c r="D463" t="s">
        <v>1989</v>
      </c>
      <c r="E463" t="s">
        <v>38</v>
      </c>
      <c r="F463" t="s">
        <v>648</v>
      </c>
      <c r="G463" t="s">
        <v>40</v>
      </c>
      <c r="H463" t="s">
        <v>1990</v>
      </c>
    </row>
    <row r="464" spans="1:8">
      <c r="A464" t="s">
        <v>1991</v>
      </c>
      <c r="B464" t="s">
        <v>35</v>
      </c>
      <c r="C464" t="s">
        <v>1992</v>
      </c>
      <c r="D464" t="s">
        <v>1993</v>
      </c>
      <c r="E464" t="s">
        <v>38</v>
      </c>
      <c r="F464" t="s">
        <v>59</v>
      </c>
      <c r="G464" t="s">
        <v>40</v>
      </c>
      <c r="H464" t="s">
        <v>1994</v>
      </c>
    </row>
    <row r="465" spans="1:8">
      <c r="A465" t="s">
        <v>1995</v>
      </c>
      <c r="B465" t="s">
        <v>35</v>
      </c>
      <c r="C465" t="s">
        <v>1996</v>
      </c>
      <c r="D465" t="s">
        <v>1997</v>
      </c>
      <c r="E465" t="s">
        <v>38</v>
      </c>
      <c r="F465" t="s">
        <v>1150</v>
      </c>
      <c r="G465" t="s">
        <v>40</v>
      </c>
      <c r="H465" t="s">
        <v>1998</v>
      </c>
    </row>
    <row r="466" spans="1:8">
      <c r="A466" t="s">
        <v>1999</v>
      </c>
      <c r="B466" t="s">
        <v>35</v>
      </c>
      <c r="C466" t="s">
        <v>2000</v>
      </c>
      <c r="D466" t="s">
        <v>2001</v>
      </c>
      <c r="E466" t="s">
        <v>38</v>
      </c>
      <c r="F466" t="s">
        <v>2002</v>
      </c>
      <c r="G466" t="s">
        <v>40</v>
      </c>
      <c r="H466" t="s">
        <v>2003</v>
      </c>
    </row>
    <row r="467" spans="1:8">
      <c r="A467" t="s">
        <v>2004</v>
      </c>
      <c r="B467" t="s">
        <v>35</v>
      </c>
      <c r="C467" t="s">
        <v>2005</v>
      </c>
      <c r="D467" t="s">
        <v>2006</v>
      </c>
      <c r="E467" t="s">
        <v>38</v>
      </c>
      <c r="F467" t="s">
        <v>2007</v>
      </c>
      <c r="G467" t="s">
        <v>40</v>
      </c>
      <c r="H467" t="s">
        <v>2008</v>
      </c>
    </row>
    <row r="468" spans="1:8">
      <c r="A468" t="s">
        <v>2009</v>
      </c>
      <c r="B468" t="s">
        <v>35</v>
      </c>
      <c r="C468" t="s">
        <v>2010</v>
      </c>
      <c r="D468" t="s">
        <v>2011</v>
      </c>
      <c r="E468" t="s">
        <v>38</v>
      </c>
      <c r="F468" t="s">
        <v>2012</v>
      </c>
      <c r="G468" t="s">
        <v>40</v>
      </c>
      <c r="H468" t="s">
        <v>2013</v>
      </c>
    </row>
    <row r="469" spans="1:8">
      <c r="A469" t="s">
        <v>2014</v>
      </c>
      <c r="B469" t="s">
        <v>35</v>
      </c>
      <c r="C469" t="s">
        <v>2015</v>
      </c>
      <c r="D469" t="s">
        <v>2016</v>
      </c>
      <c r="E469" t="s">
        <v>38</v>
      </c>
      <c r="F469" t="s">
        <v>2017</v>
      </c>
      <c r="G469" t="s">
        <v>40</v>
      </c>
      <c r="H469" t="s">
        <v>2018</v>
      </c>
    </row>
    <row r="470" spans="1:8">
      <c r="A470" t="s">
        <v>2019</v>
      </c>
      <c r="B470" t="s">
        <v>35</v>
      </c>
      <c r="C470" t="s">
        <v>2020</v>
      </c>
      <c r="D470" t="s">
        <v>2021</v>
      </c>
      <c r="E470" t="s">
        <v>38</v>
      </c>
      <c r="F470" t="s">
        <v>2022</v>
      </c>
      <c r="G470" t="s">
        <v>40</v>
      </c>
      <c r="H470" t="s">
        <v>2023</v>
      </c>
    </row>
    <row r="471" spans="1:8">
      <c r="A471" t="s">
        <v>2024</v>
      </c>
      <c r="B471" t="s">
        <v>35</v>
      </c>
      <c r="C471" t="s">
        <v>2025</v>
      </c>
      <c r="D471" t="s">
        <v>2026</v>
      </c>
      <c r="E471" t="s">
        <v>38</v>
      </c>
      <c r="F471" t="s">
        <v>2027</v>
      </c>
      <c r="G471" t="s">
        <v>40</v>
      </c>
      <c r="H471" t="s">
        <v>2028</v>
      </c>
    </row>
    <row r="472" spans="1:8">
      <c r="A472" t="s">
        <v>2029</v>
      </c>
      <c r="B472" t="s">
        <v>35</v>
      </c>
      <c r="C472" t="s">
        <v>2030</v>
      </c>
      <c r="D472" t="s">
        <v>2031</v>
      </c>
      <c r="E472" t="s">
        <v>38</v>
      </c>
      <c r="F472" t="s">
        <v>575</v>
      </c>
      <c r="G472" t="s">
        <v>40</v>
      </c>
      <c r="H472" t="s">
        <v>2032</v>
      </c>
    </row>
    <row r="473" spans="1:8">
      <c r="A473" t="s">
        <v>2033</v>
      </c>
      <c r="B473" t="s">
        <v>35</v>
      </c>
      <c r="C473" t="s">
        <v>2034</v>
      </c>
      <c r="D473" t="s">
        <v>2035</v>
      </c>
      <c r="E473" t="s">
        <v>38</v>
      </c>
      <c r="F473" t="s">
        <v>836</v>
      </c>
      <c r="G473" t="s">
        <v>40</v>
      </c>
      <c r="H473" t="s">
        <v>2036</v>
      </c>
    </row>
    <row r="474" spans="1:8">
      <c r="A474" t="s">
        <v>2037</v>
      </c>
      <c r="B474" t="s">
        <v>35</v>
      </c>
      <c r="C474" t="s">
        <v>2038</v>
      </c>
      <c r="D474" t="s">
        <v>2039</v>
      </c>
      <c r="E474" t="s">
        <v>38</v>
      </c>
      <c r="F474" t="s">
        <v>2040</v>
      </c>
      <c r="G474" t="s">
        <v>40</v>
      </c>
      <c r="H474" t="s">
        <v>2041</v>
      </c>
    </row>
    <row r="475" spans="1:8">
      <c r="A475" t="s">
        <v>2042</v>
      </c>
      <c r="B475" t="s">
        <v>35</v>
      </c>
      <c r="C475" t="s">
        <v>2043</v>
      </c>
      <c r="D475" t="s">
        <v>2044</v>
      </c>
      <c r="E475" t="s">
        <v>38</v>
      </c>
      <c r="F475" t="s">
        <v>2045</v>
      </c>
      <c r="G475" t="s">
        <v>40</v>
      </c>
      <c r="H475" t="s">
        <v>2046</v>
      </c>
    </row>
    <row r="476" spans="1:8">
      <c r="A476" t="s">
        <v>2047</v>
      </c>
      <c r="B476" t="s">
        <v>35</v>
      </c>
      <c r="C476" t="s">
        <v>2048</v>
      </c>
      <c r="D476" t="s">
        <v>2049</v>
      </c>
      <c r="E476" t="s">
        <v>38</v>
      </c>
      <c r="F476" t="s">
        <v>2050</v>
      </c>
      <c r="G476" t="s">
        <v>40</v>
      </c>
      <c r="H476" t="s">
        <v>2051</v>
      </c>
    </row>
    <row r="477" spans="1:8">
      <c r="A477" t="s">
        <v>2052</v>
      </c>
      <c r="B477" t="s">
        <v>35</v>
      </c>
      <c r="C477" t="s">
        <v>2053</v>
      </c>
      <c r="D477" t="s">
        <v>2054</v>
      </c>
      <c r="E477" t="s">
        <v>38</v>
      </c>
      <c r="F477" t="s">
        <v>1137</v>
      </c>
      <c r="G477" t="s">
        <v>40</v>
      </c>
      <c r="H477" t="s">
        <v>2055</v>
      </c>
    </row>
    <row r="478" spans="1:8">
      <c r="A478" t="s">
        <v>2056</v>
      </c>
      <c r="B478" t="s">
        <v>35</v>
      </c>
      <c r="C478" t="s">
        <v>2057</v>
      </c>
      <c r="D478" t="s">
        <v>2058</v>
      </c>
      <c r="E478" t="s">
        <v>38</v>
      </c>
      <c r="F478" t="s">
        <v>575</v>
      </c>
      <c r="G478" t="s">
        <v>40</v>
      </c>
      <c r="H478" t="s">
        <v>2059</v>
      </c>
    </row>
    <row r="479" spans="1:8">
      <c r="A479" t="s">
        <v>2060</v>
      </c>
      <c r="B479" t="s">
        <v>35</v>
      </c>
      <c r="C479" t="s">
        <v>2061</v>
      </c>
      <c r="D479" t="s">
        <v>2062</v>
      </c>
      <c r="E479" t="s">
        <v>38</v>
      </c>
      <c r="F479" t="s">
        <v>2063</v>
      </c>
      <c r="G479" t="s">
        <v>40</v>
      </c>
      <c r="H479" t="s">
        <v>2064</v>
      </c>
    </row>
    <row r="480" spans="1:8">
      <c r="A480" t="s">
        <v>2065</v>
      </c>
      <c r="B480" t="s">
        <v>35</v>
      </c>
      <c r="C480" t="s">
        <v>2066</v>
      </c>
      <c r="D480" t="s">
        <v>2067</v>
      </c>
      <c r="E480" t="s">
        <v>38</v>
      </c>
      <c r="F480" t="s">
        <v>611</v>
      </c>
      <c r="G480" t="s">
        <v>40</v>
      </c>
      <c r="H480" t="s">
        <v>2068</v>
      </c>
    </row>
    <row r="481" spans="1:8">
      <c r="A481" t="s">
        <v>2069</v>
      </c>
      <c r="B481" t="s">
        <v>35</v>
      </c>
      <c r="C481" t="s">
        <v>2070</v>
      </c>
      <c r="D481" t="s">
        <v>2071</v>
      </c>
      <c r="E481" t="s">
        <v>38</v>
      </c>
      <c r="F481" t="s">
        <v>570</v>
      </c>
      <c r="G481" t="s">
        <v>40</v>
      </c>
      <c r="H481" t="s">
        <v>2072</v>
      </c>
    </row>
    <row r="482" spans="1:8">
      <c r="A482" t="s">
        <v>2073</v>
      </c>
      <c r="B482" t="s">
        <v>35</v>
      </c>
      <c r="C482" t="s">
        <v>2074</v>
      </c>
      <c r="D482" t="s">
        <v>2075</v>
      </c>
      <c r="E482" t="s">
        <v>38</v>
      </c>
      <c r="F482" t="s">
        <v>332</v>
      </c>
      <c r="G482" t="s">
        <v>40</v>
      </c>
      <c r="H482" t="s">
        <v>2076</v>
      </c>
    </row>
    <row r="483" spans="1:8">
      <c r="A483" t="s">
        <v>2077</v>
      </c>
      <c r="B483" t="s">
        <v>35</v>
      </c>
      <c r="C483" t="s">
        <v>2078</v>
      </c>
      <c r="D483" t="s">
        <v>2079</v>
      </c>
      <c r="E483" t="s">
        <v>38</v>
      </c>
      <c r="F483" t="s">
        <v>841</v>
      </c>
      <c r="G483" t="s">
        <v>40</v>
      </c>
      <c r="H483" t="s">
        <v>2080</v>
      </c>
    </row>
    <row r="484" spans="1:8">
      <c r="A484" t="s">
        <v>2077</v>
      </c>
      <c r="B484" t="s">
        <v>35</v>
      </c>
      <c r="C484" t="s">
        <v>2081</v>
      </c>
      <c r="D484" t="s">
        <v>2082</v>
      </c>
      <c r="E484" t="s">
        <v>38</v>
      </c>
      <c r="F484" t="s">
        <v>319</v>
      </c>
      <c r="G484" t="s">
        <v>40</v>
      </c>
      <c r="H484" t="s">
        <v>2083</v>
      </c>
    </row>
    <row r="485" spans="1:8">
      <c r="A485" t="s">
        <v>2084</v>
      </c>
      <c r="B485" t="s">
        <v>35</v>
      </c>
      <c r="C485" t="s">
        <v>2085</v>
      </c>
      <c r="D485" t="s">
        <v>2086</v>
      </c>
      <c r="E485" t="s">
        <v>38</v>
      </c>
      <c r="F485" t="s">
        <v>2087</v>
      </c>
      <c r="G485" t="s">
        <v>40</v>
      </c>
      <c r="H485" t="s">
        <v>2088</v>
      </c>
    </row>
    <row r="486" spans="1:8">
      <c r="A486" t="s">
        <v>2089</v>
      </c>
      <c r="B486" t="s">
        <v>35</v>
      </c>
      <c r="C486" t="s">
        <v>2090</v>
      </c>
      <c r="D486" t="s">
        <v>2091</v>
      </c>
      <c r="E486" t="s">
        <v>38</v>
      </c>
      <c r="F486" t="s">
        <v>81</v>
      </c>
      <c r="G486" t="s">
        <v>40</v>
      </c>
      <c r="H486" t="s">
        <v>2092</v>
      </c>
    </row>
    <row r="487" spans="1:8">
      <c r="A487" t="s">
        <v>2093</v>
      </c>
      <c r="B487" t="s">
        <v>35</v>
      </c>
      <c r="C487" t="s">
        <v>2094</v>
      </c>
      <c r="D487" t="s">
        <v>2095</v>
      </c>
      <c r="E487" t="s">
        <v>38</v>
      </c>
      <c r="F487" t="s">
        <v>2096</v>
      </c>
      <c r="G487" t="s">
        <v>40</v>
      </c>
      <c r="H487" t="s">
        <v>2097</v>
      </c>
    </row>
    <row r="488" spans="1:8">
      <c r="A488" t="s">
        <v>2098</v>
      </c>
      <c r="B488" t="s">
        <v>35</v>
      </c>
      <c r="C488" t="s">
        <v>2099</v>
      </c>
      <c r="D488" t="s">
        <v>2100</v>
      </c>
      <c r="E488" t="s">
        <v>38</v>
      </c>
      <c r="F488" t="s">
        <v>427</v>
      </c>
      <c r="G488" t="s">
        <v>40</v>
      </c>
      <c r="H488" t="s">
        <v>2101</v>
      </c>
    </row>
    <row r="489" spans="1:8">
      <c r="A489" t="s">
        <v>2102</v>
      </c>
      <c r="B489" t="s">
        <v>35</v>
      </c>
      <c r="C489" t="s">
        <v>2103</v>
      </c>
      <c r="D489" t="s">
        <v>2104</v>
      </c>
      <c r="E489" t="s">
        <v>38</v>
      </c>
      <c r="F489" t="s">
        <v>878</v>
      </c>
      <c r="G489" t="s">
        <v>40</v>
      </c>
      <c r="H489" t="s">
        <v>2105</v>
      </c>
    </row>
    <row r="490" spans="1:8">
      <c r="A490" t="s">
        <v>2102</v>
      </c>
      <c r="B490" t="s">
        <v>35</v>
      </c>
      <c r="C490" t="s">
        <v>2106</v>
      </c>
      <c r="D490" t="s">
        <v>2107</v>
      </c>
      <c r="E490" t="s">
        <v>38</v>
      </c>
      <c r="F490" t="s">
        <v>2108</v>
      </c>
      <c r="G490" t="s">
        <v>40</v>
      </c>
      <c r="H490" t="s">
        <v>2109</v>
      </c>
    </row>
    <row r="491" spans="1:8">
      <c r="A491" t="s">
        <v>2110</v>
      </c>
      <c r="B491" t="s">
        <v>35</v>
      </c>
      <c r="C491" t="s">
        <v>2111</v>
      </c>
      <c r="D491" t="s">
        <v>2112</v>
      </c>
      <c r="E491" t="s">
        <v>38</v>
      </c>
      <c r="F491" t="s">
        <v>2113</v>
      </c>
      <c r="G491" t="s">
        <v>40</v>
      </c>
      <c r="H491" t="s">
        <v>2114</v>
      </c>
    </row>
    <row r="492" spans="1:8">
      <c r="A492" t="s">
        <v>2115</v>
      </c>
      <c r="B492" t="s">
        <v>35</v>
      </c>
      <c r="C492" t="s">
        <v>2116</v>
      </c>
      <c r="D492" t="s">
        <v>2117</v>
      </c>
      <c r="E492" t="s">
        <v>38</v>
      </c>
      <c r="F492" t="s">
        <v>841</v>
      </c>
      <c r="G492" t="s">
        <v>40</v>
      </c>
      <c r="H492" t="s">
        <v>2118</v>
      </c>
    </row>
    <row r="493" spans="1:8">
      <c r="A493" t="s">
        <v>2119</v>
      </c>
      <c r="B493" t="s">
        <v>35</v>
      </c>
      <c r="C493" t="s">
        <v>2120</v>
      </c>
      <c r="D493" t="s">
        <v>2121</v>
      </c>
      <c r="E493" t="s">
        <v>38</v>
      </c>
      <c r="F493" t="s">
        <v>2122</v>
      </c>
      <c r="G493" t="s">
        <v>40</v>
      </c>
      <c r="H493" t="s">
        <v>2123</v>
      </c>
    </row>
    <row r="494" spans="1:8">
      <c r="A494" t="s">
        <v>2124</v>
      </c>
      <c r="B494" t="s">
        <v>35</v>
      </c>
      <c r="C494" t="s">
        <v>2125</v>
      </c>
      <c r="D494" t="s">
        <v>2126</v>
      </c>
      <c r="E494" t="s">
        <v>38</v>
      </c>
      <c r="F494" t="s">
        <v>319</v>
      </c>
      <c r="G494" t="s">
        <v>40</v>
      </c>
      <c r="H494" t="s">
        <v>2127</v>
      </c>
    </row>
    <row r="495" spans="1:8">
      <c r="A495" t="s">
        <v>2128</v>
      </c>
      <c r="B495" t="s">
        <v>35</v>
      </c>
      <c r="C495" t="s">
        <v>2129</v>
      </c>
      <c r="D495" t="s">
        <v>2130</v>
      </c>
      <c r="E495" t="s">
        <v>38</v>
      </c>
      <c r="F495" t="s">
        <v>96</v>
      </c>
      <c r="G495" t="s">
        <v>40</v>
      </c>
      <c r="H495" t="s">
        <v>2131</v>
      </c>
    </row>
    <row r="496" spans="1:8">
      <c r="A496" t="s">
        <v>2132</v>
      </c>
      <c r="B496" t="s">
        <v>35</v>
      </c>
      <c r="C496" t="s">
        <v>2133</v>
      </c>
      <c r="D496" t="s">
        <v>2134</v>
      </c>
      <c r="E496" t="s">
        <v>38</v>
      </c>
      <c r="F496" t="s">
        <v>2135</v>
      </c>
      <c r="G496" t="s">
        <v>40</v>
      </c>
      <c r="H496" t="s">
        <v>2136</v>
      </c>
    </row>
    <row r="497" spans="1:8">
      <c r="A497" t="s">
        <v>2137</v>
      </c>
      <c r="B497" t="s">
        <v>35</v>
      </c>
      <c r="C497" t="s">
        <v>2138</v>
      </c>
      <c r="D497" t="s">
        <v>2139</v>
      </c>
      <c r="E497" t="s">
        <v>38</v>
      </c>
      <c r="F497" t="s">
        <v>208</v>
      </c>
      <c r="G497" t="s">
        <v>40</v>
      </c>
      <c r="H497" t="s">
        <v>2140</v>
      </c>
    </row>
    <row r="498" spans="1:8">
      <c r="A498" t="s">
        <v>2141</v>
      </c>
      <c r="B498" t="s">
        <v>35</v>
      </c>
      <c r="C498" t="s">
        <v>2142</v>
      </c>
      <c r="D498" t="s">
        <v>2143</v>
      </c>
      <c r="E498" t="s">
        <v>38</v>
      </c>
      <c r="F498" t="s">
        <v>2144</v>
      </c>
      <c r="G498" t="s">
        <v>40</v>
      </c>
      <c r="H498" t="s">
        <v>2145</v>
      </c>
    </row>
    <row r="499" spans="1:8">
      <c r="A499" t="s">
        <v>2146</v>
      </c>
      <c r="B499" t="s">
        <v>35</v>
      </c>
      <c r="C499" t="s">
        <v>2147</v>
      </c>
      <c r="D499" t="s">
        <v>2148</v>
      </c>
      <c r="E499" t="s">
        <v>38</v>
      </c>
      <c r="F499" t="s">
        <v>1150</v>
      </c>
      <c r="G499" t="s">
        <v>40</v>
      </c>
      <c r="H499" t="s">
        <v>2149</v>
      </c>
    </row>
    <row r="500" spans="1:8">
      <c r="A500" t="s">
        <v>2150</v>
      </c>
      <c r="B500" t="s">
        <v>35</v>
      </c>
      <c r="C500" t="s">
        <v>2151</v>
      </c>
      <c r="D500" t="s">
        <v>2152</v>
      </c>
      <c r="E500" t="s">
        <v>38</v>
      </c>
      <c r="F500" t="s">
        <v>2153</v>
      </c>
      <c r="G500" t="s">
        <v>40</v>
      </c>
      <c r="H500" t="s">
        <v>2154</v>
      </c>
    </row>
    <row r="501" spans="1:8">
      <c r="A501" t="s">
        <v>2155</v>
      </c>
      <c r="B501" t="s">
        <v>35</v>
      </c>
      <c r="C501" t="s">
        <v>2156</v>
      </c>
      <c r="D501" t="s">
        <v>2157</v>
      </c>
      <c r="E501" t="s">
        <v>38</v>
      </c>
      <c r="F501" t="s">
        <v>2158</v>
      </c>
      <c r="G501" t="s">
        <v>40</v>
      </c>
      <c r="H501" t="s">
        <v>2159</v>
      </c>
    </row>
    <row r="502" spans="1:8">
      <c r="A502" t="s">
        <v>2160</v>
      </c>
      <c r="B502" t="s">
        <v>35</v>
      </c>
      <c r="C502" t="s">
        <v>2161</v>
      </c>
      <c r="D502" t="s">
        <v>2162</v>
      </c>
      <c r="E502" t="s">
        <v>38</v>
      </c>
      <c r="F502" t="s">
        <v>2163</v>
      </c>
      <c r="G502" t="s">
        <v>40</v>
      </c>
      <c r="H502" t="s">
        <v>2164</v>
      </c>
    </row>
    <row r="503" spans="1:8">
      <c r="A503" t="s">
        <v>2165</v>
      </c>
      <c r="B503" t="s">
        <v>35</v>
      </c>
      <c r="C503" t="s">
        <v>2166</v>
      </c>
      <c r="D503" t="s">
        <v>2167</v>
      </c>
      <c r="E503" t="s">
        <v>38</v>
      </c>
      <c r="F503" t="s">
        <v>2012</v>
      </c>
      <c r="G503" t="s">
        <v>40</v>
      </c>
      <c r="H503" t="s">
        <v>2168</v>
      </c>
    </row>
    <row r="504" spans="1:8">
      <c r="A504" t="s">
        <v>2169</v>
      </c>
      <c r="B504" t="s">
        <v>35</v>
      </c>
      <c r="C504" t="s">
        <v>2170</v>
      </c>
      <c r="D504" t="s">
        <v>2171</v>
      </c>
      <c r="E504" t="s">
        <v>38</v>
      </c>
      <c r="F504" t="s">
        <v>194</v>
      </c>
      <c r="G504" t="s">
        <v>40</v>
      </c>
      <c r="H504" t="s">
        <v>2172</v>
      </c>
    </row>
    <row r="505" spans="1:8">
      <c r="A505" t="s">
        <v>2173</v>
      </c>
      <c r="B505" t="s">
        <v>35</v>
      </c>
      <c r="C505" t="s">
        <v>2174</v>
      </c>
      <c r="D505" t="s">
        <v>2175</v>
      </c>
      <c r="E505" t="s">
        <v>38</v>
      </c>
      <c r="F505" t="s">
        <v>1052</v>
      </c>
      <c r="G505" t="s">
        <v>40</v>
      </c>
      <c r="H505" t="s">
        <v>2176</v>
      </c>
    </row>
    <row r="506" spans="1:8">
      <c r="A506" t="s">
        <v>2177</v>
      </c>
      <c r="B506" t="s">
        <v>35</v>
      </c>
      <c r="C506" t="s">
        <v>2178</v>
      </c>
      <c r="D506" t="s">
        <v>2179</v>
      </c>
      <c r="E506" t="s">
        <v>38</v>
      </c>
      <c r="F506" t="s">
        <v>76</v>
      </c>
      <c r="G506" t="s">
        <v>40</v>
      </c>
      <c r="H506" t="s">
        <v>2180</v>
      </c>
    </row>
    <row r="507" spans="1:8">
      <c r="A507" t="s">
        <v>2177</v>
      </c>
      <c r="B507" t="s">
        <v>35</v>
      </c>
      <c r="C507" t="s">
        <v>2181</v>
      </c>
      <c r="D507" t="s">
        <v>2182</v>
      </c>
      <c r="E507" t="s">
        <v>38</v>
      </c>
      <c r="F507" t="s">
        <v>2183</v>
      </c>
      <c r="G507" t="s">
        <v>40</v>
      </c>
      <c r="H507" t="s">
        <v>2184</v>
      </c>
    </row>
    <row r="508" spans="1:8">
      <c r="A508" t="s">
        <v>2185</v>
      </c>
      <c r="B508" t="s">
        <v>35</v>
      </c>
      <c r="C508" t="s">
        <v>2186</v>
      </c>
      <c r="D508" t="s">
        <v>2187</v>
      </c>
      <c r="E508" t="s">
        <v>38</v>
      </c>
      <c r="F508" t="s">
        <v>100</v>
      </c>
      <c r="G508" t="s">
        <v>40</v>
      </c>
      <c r="H508" t="s">
        <v>2188</v>
      </c>
    </row>
    <row r="509" spans="1:8">
      <c r="A509" t="s">
        <v>2185</v>
      </c>
      <c r="B509" t="s">
        <v>35</v>
      </c>
      <c r="C509" t="s">
        <v>2189</v>
      </c>
      <c r="D509" t="s">
        <v>2190</v>
      </c>
      <c r="E509" t="s">
        <v>38</v>
      </c>
      <c r="F509" t="s">
        <v>629</v>
      </c>
      <c r="G509" t="s">
        <v>40</v>
      </c>
      <c r="H509" t="s">
        <v>2191</v>
      </c>
    </row>
    <row r="510" spans="1:8">
      <c r="A510" t="s">
        <v>2192</v>
      </c>
      <c r="B510" t="s">
        <v>35</v>
      </c>
      <c r="C510" t="s">
        <v>2193</v>
      </c>
      <c r="D510" t="s">
        <v>2194</v>
      </c>
      <c r="E510" t="s">
        <v>38</v>
      </c>
      <c r="F510" t="s">
        <v>365</v>
      </c>
      <c r="G510" t="s">
        <v>40</v>
      </c>
      <c r="H510" t="s">
        <v>2195</v>
      </c>
    </row>
    <row r="511" spans="1:8">
      <c r="A511" t="s">
        <v>2196</v>
      </c>
      <c r="B511" t="s">
        <v>35</v>
      </c>
      <c r="C511" t="s">
        <v>2197</v>
      </c>
      <c r="D511" t="s">
        <v>2198</v>
      </c>
      <c r="E511" t="s">
        <v>38</v>
      </c>
      <c r="F511" t="s">
        <v>1847</v>
      </c>
      <c r="G511" t="s">
        <v>40</v>
      </c>
      <c r="H511" t="s">
        <v>2199</v>
      </c>
    </row>
    <row r="512" spans="1:8">
      <c r="A512" t="s">
        <v>2200</v>
      </c>
      <c r="B512" t="s">
        <v>35</v>
      </c>
      <c r="C512" t="s">
        <v>2201</v>
      </c>
      <c r="D512" t="s">
        <v>2202</v>
      </c>
      <c r="E512" t="s">
        <v>38</v>
      </c>
      <c r="F512" t="s">
        <v>2096</v>
      </c>
      <c r="G512" t="s">
        <v>40</v>
      </c>
      <c r="H512" t="s">
        <v>2203</v>
      </c>
    </row>
    <row r="513" spans="1:8">
      <c r="A513" t="s">
        <v>2204</v>
      </c>
      <c r="B513" t="s">
        <v>35</v>
      </c>
      <c r="C513" t="s">
        <v>2205</v>
      </c>
      <c r="D513" t="s">
        <v>2206</v>
      </c>
      <c r="E513" t="s">
        <v>38</v>
      </c>
      <c r="F513" t="s">
        <v>319</v>
      </c>
      <c r="G513" t="s">
        <v>40</v>
      </c>
      <c r="H513" t="s">
        <v>2207</v>
      </c>
    </row>
    <row r="514" spans="1:8">
      <c r="A514" t="s">
        <v>2208</v>
      </c>
      <c r="B514" t="s">
        <v>35</v>
      </c>
      <c r="C514" t="s">
        <v>2209</v>
      </c>
      <c r="D514" t="s">
        <v>2210</v>
      </c>
      <c r="E514" t="s">
        <v>38</v>
      </c>
      <c r="F514" t="s">
        <v>100</v>
      </c>
      <c r="G514" t="s">
        <v>40</v>
      </c>
      <c r="H514" t="s">
        <v>2211</v>
      </c>
    </row>
    <row r="515" spans="1:8">
      <c r="A515" t="s">
        <v>2208</v>
      </c>
      <c r="B515" t="s">
        <v>35</v>
      </c>
      <c r="C515" t="s">
        <v>2212</v>
      </c>
      <c r="D515" t="s">
        <v>2213</v>
      </c>
      <c r="E515" t="s">
        <v>38</v>
      </c>
      <c r="F515" t="s">
        <v>319</v>
      </c>
      <c r="G515" t="s">
        <v>40</v>
      </c>
      <c r="H515" t="s">
        <v>2214</v>
      </c>
    </row>
    <row r="516" spans="1:8">
      <c r="A516" t="s">
        <v>2215</v>
      </c>
      <c r="B516" t="s">
        <v>35</v>
      </c>
      <c r="C516" t="s">
        <v>2216</v>
      </c>
      <c r="D516" t="s">
        <v>2217</v>
      </c>
      <c r="E516" t="s">
        <v>38</v>
      </c>
      <c r="F516" t="s">
        <v>2218</v>
      </c>
      <c r="G516" t="s">
        <v>40</v>
      </c>
      <c r="H516" t="s">
        <v>2219</v>
      </c>
    </row>
    <row r="517" spans="1:8">
      <c r="A517" t="s">
        <v>2220</v>
      </c>
      <c r="B517" t="s">
        <v>35</v>
      </c>
      <c r="C517" t="s">
        <v>2221</v>
      </c>
      <c r="D517" t="s">
        <v>2222</v>
      </c>
      <c r="E517" t="s">
        <v>38</v>
      </c>
      <c r="F517" t="s">
        <v>2223</v>
      </c>
      <c r="G517" t="s">
        <v>40</v>
      </c>
      <c r="H517" t="s">
        <v>2224</v>
      </c>
    </row>
    <row r="518" spans="1:8">
      <c r="A518" t="s">
        <v>2225</v>
      </c>
      <c r="B518" t="s">
        <v>35</v>
      </c>
      <c r="C518" t="s">
        <v>2226</v>
      </c>
      <c r="D518" t="s">
        <v>2227</v>
      </c>
      <c r="E518" t="s">
        <v>38</v>
      </c>
      <c r="F518" t="s">
        <v>2158</v>
      </c>
      <c r="G518" t="s">
        <v>40</v>
      </c>
      <c r="H518" t="s">
        <v>2228</v>
      </c>
    </row>
    <row r="519" spans="1:8">
      <c r="A519" t="s">
        <v>2229</v>
      </c>
      <c r="B519" t="s">
        <v>35</v>
      </c>
      <c r="C519" t="s">
        <v>2230</v>
      </c>
      <c r="D519" t="s">
        <v>2231</v>
      </c>
      <c r="E519" t="s">
        <v>38</v>
      </c>
      <c r="F519" t="s">
        <v>319</v>
      </c>
      <c r="G519" t="s">
        <v>40</v>
      </c>
      <c r="H519" t="s">
        <v>2232</v>
      </c>
    </row>
    <row r="520" spans="1:8">
      <c r="A520" t="s">
        <v>2233</v>
      </c>
      <c r="B520" t="s">
        <v>35</v>
      </c>
      <c r="C520" t="s">
        <v>2234</v>
      </c>
      <c r="D520" t="s">
        <v>2235</v>
      </c>
      <c r="E520" t="s">
        <v>38</v>
      </c>
      <c r="F520" t="s">
        <v>1052</v>
      </c>
      <c r="G520" t="s">
        <v>40</v>
      </c>
      <c r="H520" t="s">
        <v>2236</v>
      </c>
    </row>
    <row r="521" spans="1:8">
      <c r="A521" t="s">
        <v>2237</v>
      </c>
      <c r="B521" t="s">
        <v>35</v>
      </c>
      <c r="C521" t="s">
        <v>2238</v>
      </c>
      <c r="D521" t="s">
        <v>2239</v>
      </c>
      <c r="E521" t="s">
        <v>38</v>
      </c>
      <c r="F521" t="s">
        <v>2240</v>
      </c>
      <c r="G521" t="s">
        <v>40</v>
      </c>
      <c r="H521" t="s">
        <v>2241</v>
      </c>
    </row>
    <row r="522" spans="1:8">
      <c r="A522" t="s">
        <v>2242</v>
      </c>
      <c r="B522" t="s">
        <v>35</v>
      </c>
      <c r="C522" t="s">
        <v>2243</v>
      </c>
      <c r="D522" t="s">
        <v>2244</v>
      </c>
      <c r="E522" t="s">
        <v>38</v>
      </c>
      <c r="F522" t="s">
        <v>904</v>
      </c>
      <c r="G522" t="s">
        <v>40</v>
      </c>
      <c r="H522" t="s">
        <v>2245</v>
      </c>
    </row>
    <row r="523" spans="1:8">
      <c r="A523" t="s">
        <v>2246</v>
      </c>
      <c r="B523" t="s">
        <v>35</v>
      </c>
      <c r="C523" t="s">
        <v>2247</v>
      </c>
      <c r="D523" t="s">
        <v>2248</v>
      </c>
      <c r="E523" t="s">
        <v>38</v>
      </c>
      <c r="F523" t="s">
        <v>1473</v>
      </c>
      <c r="G523" t="s">
        <v>40</v>
      </c>
      <c r="H523" t="s">
        <v>2249</v>
      </c>
    </row>
    <row r="524" spans="1:8">
      <c r="A524" t="s">
        <v>2250</v>
      </c>
      <c r="B524" t="s">
        <v>35</v>
      </c>
      <c r="C524" t="s">
        <v>2251</v>
      </c>
      <c r="D524" t="s">
        <v>2252</v>
      </c>
      <c r="E524" t="s">
        <v>38</v>
      </c>
      <c r="F524" t="s">
        <v>2253</v>
      </c>
      <c r="G524" t="s">
        <v>40</v>
      </c>
      <c r="H524" t="s">
        <v>2254</v>
      </c>
    </row>
    <row r="525" spans="1:8">
      <c r="A525" t="s">
        <v>2255</v>
      </c>
      <c r="B525" t="s">
        <v>35</v>
      </c>
      <c r="C525" t="s">
        <v>2256</v>
      </c>
      <c r="D525" t="s">
        <v>2257</v>
      </c>
      <c r="E525" t="s">
        <v>38</v>
      </c>
      <c r="F525" t="s">
        <v>495</v>
      </c>
      <c r="G525" t="s">
        <v>40</v>
      </c>
      <c r="H525" t="s">
        <v>2258</v>
      </c>
    </row>
    <row r="526" spans="1:8">
      <c r="A526" t="s">
        <v>2259</v>
      </c>
      <c r="B526" t="s">
        <v>35</v>
      </c>
      <c r="C526" t="s">
        <v>2260</v>
      </c>
      <c r="D526" t="s">
        <v>2261</v>
      </c>
      <c r="E526" t="s">
        <v>38</v>
      </c>
      <c r="F526" t="s">
        <v>602</v>
      </c>
      <c r="G526" t="s">
        <v>40</v>
      </c>
      <c r="H526" t="s">
        <v>2262</v>
      </c>
    </row>
    <row r="527" spans="1:8">
      <c r="A527" t="s">
        <v>2263</v>
      </c>
      <c r="B527" t="s">
        <v>35</v>
      </c>
      <c r="C527" t="s">
        <v>2264</v>
      </c>
      <c r="D527" t="s">
        <v>2265</v>
      </c>
      <c r="E527" t="s">
        <v>38</v>
      </c>
      <c r="F527" t="s">
        <v>217</v>
      </c>
      <c r="G527" t="s">
        <v>40</v>
      </c>
      <c r="H527" t="s">
        <v>2266</v>
      </c>
    </row>
    <row r="528" spans="1:8">
      <c r="A528" t="s">
        <v>2267</v>
      </c>
      <c r="B528" t="s">
        <v>35</v>
      </c>
      <c r="C528" t="s">
        <v>2268</v>
      </c>
      <c r="D528" t="s">
        <v>2269</v>
      </c>
      <c r="E528" t="s">
        <v>38</v>
      </c>
      <c r="F528" t="s">
        <v>918</v>
      </c>
      <c r="G528" t="s">
        <v>40</v>
      </c>
      <c r="H528" t="s">
        <v>2270</v>
      </c>
    </row>
    <row r="529" spans="1:8">
      <c r="A529" t="s">
        <v>2271</v>
      </c>
      <c r="B529" t="s">
        <v>35</v>
      </c>
      <c r="C529" t="s">
        <v>2272</v>
      </c>
      <c r="D529" t="s">
        <v>2273</v>
      </c>
      <c r="E529" t="s">
        <v>38</v>
      </c>
      <c r="F529" t="s">
        <v>548</v>
      </c>
      <c r="G529" t="s">
        <v>40</v>
      </c>
      <c r="H529" t="s">
        <v>2274</v>
      </c>
    </row>
    <row r="530" spans="1:8">
      <c r="A530" t="s">
        <v>2275</v>
      </c>
      <c r="B530" t="s">
        <v>35</v>
      </c>
      <c r="C530" t="s">
        <v>2276</v>
      </c>
      <c r="D530" t="s">
        <v>2277</v>
      </c>
      <c r="E530" t="s">
        <v>38</v>
      </c>
      <c r="F530" t="s">
        <v>319</v>
      </c>
      <c r="G530" t="s">
        <v>40</v>
      </c>
      <c r="H530" t="s">
        <v>2278</v>
      </c>
    </row>
    <row r="531" spans="1:8">
      <c r="A531" t="s">
        <v>2279</v>
      </c>
      <c r="B531" t="s">
        <v>35</v>
      </c>
      <c r="C531" t="s">
        <v>2280</v>
      </c>
      <c r="D531" t="s">
        <v>2281</v>
      </c>
      <c r="E531" t="s">
        <v>38</v>
      </c>
      <c r="F531" t="s">
        <v>2282</v>
      </c>
      <c r="G531" t="s">
        <v>40</v>
      </c>
      <c r="H531" t="s">
        <v>2283</v>
      </c>
    </row>
    <row r="532" spans="1:8">
      <c r="A532" t="s">
        <v>2284</v>
      </c>
      <c r="B532" t="s">
        <v>35</v>
      </c>
      <c r="C532" t="s">
        <v>2285</v>
      </c>
      <c r="D532" t="s">
        <v>2286</v>
      </c>
      <c r="E532" t="s">
        <v>38</v>
      </c>
      <c r="F532" t="s">
        <v>2287</v>
      </c>
      <c r="G532" t="s">
        <v>40</v>
      </c>
      <c r="H532" t="s">
        <v>2288</v>
      </c>
    </row>
    <row r="533" spans="1:8">
      <c r="A533" t="s">
        <v>2289</v>
      </c>
      <c r="B533" t="s">
        <v>35</v>
      </c>
      <c r="C533" t="s">
        <v>2290</v>
      </c>
      <c r="D533" t="s">
        <v>2291</v>
      </c>
      <c r="E533" t="s">
        <v>38</v>
      </c>
      <c r="F533" t="s">
        <v>365</v>
      </c>
      <c r="G533" t="s">
        <v>40</v>
      </c>
      <c r="H533" t="s">
        <v>2292</v>
      </c>
    </row>
    <row r="534" spans="1:8">
      <c r="A534" t="s">
        <v>2293</v>
      </c>
      <c r="B534" t="s">
        <v>35</v>
      </c>
      <c r="C534" t="s">
        <v>2294</v>
      </c>
      <c r="D534" t="s">
        <v>2295</v>
      </c>
      <c r="E534" t="s">
        <v>38</v>
      </c>
      <c r="F534" t="s">
        <v>2296</v>
      </c>
      <c r="G534" t="s">
        <v>40</v>
      </c>
      <c r="H534" t="s">
        <v>2297</v>
      </c>
    </row>
    <row r="535" spans="1:8">
      <c r="A535" t="s">
        <v>2298</v>
      </c>
      <c r="B535" t="s">
        <v>35</v>
      </c>
      <c r="C535" t="s">
        <v>2299</v>
      </c>
      <c r="D535" t="s">
        <v>2300</v>
      </c>
      <c r="E535" t="s">
        <v>38</v>
      </c>
      <c r="F535" t="s">
        <v>213</v>
      </c>
      <c r="G535" t="s">
        <v>40</v>
      </c>
      <c r="H535" t="s">
        <v>2301</v>
      </c>
    </row>
    <row r="536" spans="1:8">
      <c r="A536" t="s">
        <v>2302</v>
      </c>
      <c r="B536" t="s">
        <v>35</v>
      </c>
      <c r="C536" t="s">
        <v>2303</v>
      </c>
      <c r="D536" t="s">
        <v>2304</v>
      </c>
      <c r="E536" t="s">
        <v>38</v>
      </c>
      <c r="F536" t="s">
        <v>222</v>
      </c>
      <c r="G536" t="s">
        <v>40</v>
      </c>
      <c r="H536" t="s">
        <v>2305</v>
      </c>
    </row>
    <row r="537" spans="1:8">
      <c r="A537" t="s">
        <v>2306</v>
      </c>
      <c r="B537" t="s">
        <v>35</v>
      </c>
      <c r="C537" t="s">
        <v>2307</v>
      </c>
      <c r="D537" t="s">
        <v>2308</v>
      </c>
      <c r="E537" t="s">
        <v>38</v>
      </c>
      <c r="F537" t="s">
        <v>100</v>
      </c>
      <c r="G537" t="s">
        <v>40</v>
      </c>
      <c r="H537" t="s">
        <v>2309</v>
      </c>
    </row>
    <row r="538" spans="1:8">
      <c r="A538" t="s">
        <v>2310</v>
      </c>
      <c r="B538" t="s">
        <v>35</v>
      </c>
      <c r="C538" t="s">
        <v>2311</v>
      </c>
      <c r="D538" t="s">
        <v>2312</v>
      </c>
      <c r="E538" t="s">
        <v>38</v>
      </c>
      <c r="F538" t="s">
        <v>1938</v>
      </c>
      <c r="G538" t="s">
        <v>40</v>
      </c>
      <c r="H538" t="s">
        <v>2313</v>
      </c>
    </row>
    <row r="539" spans="1:8">
      <c r="A539" t="s">
        <v>2314</v>
      </c>
      <c r="B539" t="s">
        <v>35</v>
      </c>
      <c r="C539" t="s">
        <v>2315</v>
      </c>
      <c r="D539" t="s">
        <v>2316</v>
      </c>
      <c r="E539" t="s">
        <v>38</v>
      </c>
      <c r="F539" t="s">
        <v>742</v>
      </c>
      <c r="G539" t="s">
        <v>40</v>
      </c>
      <c r="H539" t="s">
        <v>2317</v>
      </c>
    </row>
    <row r="540" spans="1:8">
      <c r="A540" t="s">
        <v>2318</v>
      </c>
      <c r="B540" t="s">
        <v>35</v>
      </c>
      <c r="C540" t="s">
        <v>2319</v>
      </c>
      <c r="D540" t="s">
        <v>2320</v>
      </c>
      <c r="E540" t="s">
        <v>38</v>
      </c>
      <c r="F540" t="s">
        <v>337</v>
      </c>
      <c r="G540" t="s">
        <v>40</v>
      </c>
      <c r="H540" t="s">
        <v>2321</v>
      </c>
    </row>
    <row r="541" spans="1:8">
      <c r="A541" t="s">
        <v>2322</v>
      </c>
      <c r="B541" t="s">
        <v>35</v>
      </c>
      <c r="C541" t="s">
        <v>2323</v>
      </c>
      <c r="D541" t="s">
        <v>2324</v>
      </c>
      <c r="E541" t="s">
        <v>38</v>
      </c>
      <c r="F541" t="s">
        <v>140</v>
      </c>
      <c r="G541" t="s">
        <v>40</v>
      </c>
      <c r="H541" t="s">
        <v>2325</v>
      </c>
    </row>
    <row r="542" spans="1:8">
      <c r="A542" t="s">
        <v>2326</v>
      </c>
      <c r="B542" t="s">
        <v>35</v>
      </c>
      <c r="C542" t="s">
        <v>2327</v>
      </c>
      <c r="D542" t="s">
        <v>2328</v>
      </c>
      <c r="E542" t="s">
        <v>38</v>
      </c>
      <c r="F542" t="s">
        <v>2329</v>
      </c>
      <c r="G542" t="s">
        <v>40</v>
      </c>
      <c r="H542" t="s">
        <v>2330</v>
      </c>
    </row>
    <row r="543" spans="1:8">
      <c r="A543" t="s">
        <v>2331</v>
      </c>
      <c r="B543" t="s">
        <v>35</v>
      </c>
      <c r="C543" t="s">
        <v>2332</v>
      </c>
      <c r="D543" t="s">
        <v>2333</v>
      </c>
      <c r="E543" t="s">
        <v>38</v>
      </c>
      <c r="F543" t="s">
        <v>2334</v>
      </c>
      <c r="G543" t="s">
        <v>40</v>
      </c>
      <c r="H543" t="s">
        <v>2335</v>
      </c>
    </row>
    <row r="544" spans="1:8">
      <c r="A544" t="s">
        <v>2336</v>
      </c>
      <c r="B544" t="s">
        <v>35</v>
      </c>
      <c r="C544" t="s">
        <v>2337</v>
      </c>
      <c r="D544" t="s">
        <v>2338</v>
      </c>
      <c r="E544" t="s">
        <v>38</v>
      </c>
      <c r="F544" t="s">
        <v>2339</v>
      </c>
      <c r="G544" t="s">
        <v>40</v>
      </c>
      <c r="H544" t="s">
        <v>2340</v>
      </c>
    </row>
    <row r="545" spans="1:8">
      <c r="A545" t="s">
        <v>2341</v>
      </c>
      <c r="B545" t="s">
        <v>35</v>
      </c>
      <c r="C545" t="s">
        <v>2342</v>
      </c>
      <c r="D545" t="s">
        <v>2343</v>
      </c>
      <c r="E545" t="s">
        <v>38</v>
      </c>
      <c r="F545" t="s">
        <v>793</v>
      </c>
      <c r="G545" t="s">
        <v>40</v>
      </c>
      <c r="H545" t="s">
        <v>2344</v>
      </c>
    </row>
    <row r="546" spans="1:8">
      <c r="A546" t="s">
        <v>2345</v>
      </c>
      <c r="B546" t="s">
        <v>35</v>
      </c>
      <c r="C546" t="s">
        <v>2346</v>
      </c>
      <c r="D546" t="s">
        <v>2347</v>
      </c>
      <c r="E546" t="s">
        <v>38</v>
      </c>
      <c r="F546" t="s">
        <v>2183</v>
      </c>
      <c r="G546" t="s">
        <v>40</v>
      </c>
      <c r="H546" t="s">
        <v>2348</v>
      </c>
    </row>
    <row r="547" spans="1:8">
      <c r="A547" t="s">
        <v>2349</v>
      </c>
      <c r="B547" t="s">
        <v>35</v>
      </c>
      <c r="C547" t="s">
        <v>2350</v>
      </c>
      <c r="D547" t="s">
        <v>2351</v>
      </c>
      <c r="E547" t="s">
        <v>38</v>
      </c>
      <c r="F547" t="s">
        <v>319</v>
      </c>
      <c r="G547" t="s">
        <v>40</v>
      </c>
      <c r="H547" t="s">
        <v>2352</v>
      </c>
    </row>
    <row r="548" spans="1:8">
      <c r="A548" t="s">
        <v>2353</v>
      </c>
      <c r="B548" t="s">
        <v>35</v>
      </c>
      <c r="C548" t="s">
        <v>2354</v>
      </c>
      <c r="D548" t="s">
        <v>2355</v>
      </c>
      <c r="E548" t="s">
        <v>38</v>
      </c>
      <c r="F548" t="s">
        <v>2356</v>
      </c>
      <c r="G548" t="s">
        <v>40</v>
      </c>
      <c r="H548" t="s">
        <v>2357</v>
      </c>
    </row>
    <row r="549" spans="1:8">
      <c r="A549" t="s">
        <v>2358</v>
      </c>
      <c r="B549" t="s">
        <v>35</v>
      </c>
      <c r="C549" t="s">
        <v>2359</v>
      </c>
      <c r="D549" t="s">
        <v>2360</v>
      </c>
      <c r="E549" t="s">
        <v>38</v>
      </c>
      <c r="F549" t="s">
        <v>2361</v>
      </c>
      <c r="G549" t="s">
        <v>40</v>
      </c>
      <c r="H549" t="s">
        <v>2362</v>
      </c>
    </row>
    <row r="550" spans="1:8">
      <c r="A550" t="s">
        <v>2363</v>
      </c>
      <c r="B550" t="s">
        <v>35</v>
      </c>
      <c r="C550" t="s">
        <v>2364</v>
      </c>
      <c r="D550" t="s">
        <v>2365</v>
      </c>
      <c r="E550" t="s">
        <v>38</v>
      </c>
      <c r="F550" t="s">
        <v>611</v>
      </c>
      <c r="G550" t="s">
        <v>40</v>
      </c>
      <c r="H550" t="s">
        <v>2366</v>
      </c>
    </row>
    <row r="551" spans="1:8">
      <c r="A551" t="s">
        <v>2367</v>
      </c>
      <c r="B551" t="s">
        <v>35</v>
      </c>
      <c r="C551" t="s">
        <v>2368</v>
      </c>
      <c r="D551" t="s">
        <v>2369</v>
      </c>
      <c r="E551" t="s">
        <v>38</v>
      </c>
      <c r="F551" t="s">
        <v>2218</v>
      </c>
      <c r="G551" t="s">
        <v>40</v>
      </c>
      <c r="H551" t="s">
        <v>2370</v>
      </c>
    </row>
    <row r="552" spans="1:8">
      <c r="A552" t="s">
        <v>2371</v>
      </c>
      <c r="B552" t="s">
        <v>35</v>
      </c>
      <c r="C552" t="s">
        <v>2372</v>
      </c>
      <c r="D552" t="s">
        <v>2373</v>
      </c>
      <c r="E552" t="s">
        <v>38</v>
      </c>
      <c r="F552" t="s">
        <v>2374</v>
      </c>
      <c r="G552" t="s">
        <v>40</v>
      </c>
      <c r="H552" t="s">
        <v>2375</v>
      </c>
    </row>
    <row r="553" spans="1:8">
      <c r="A553" t="s">
        <v>2371</v>
      </c>
      <c r="B553" t="s">
        <v>35</v>
      </c>
      <c r="C553" t="s">
        <v>2376</v>
      </c>
      <c r="D553" t="s">
        <v>2377</v>
      </c>
      <c r="E553" t="s">
        <v>38</v>
      </c>
      <c r="F553" t="s">
        <v>1103</v>
      </c>
      <c r="G553" t="s">
        <v>40</v>
      </c>
      <c r="H553" t="s">
        <v>2378</v>
      </c>
    </row>
    <row r="554" spans="1:8">
      <c r="A554" t="s">
        <v>2371</v>
      </c>
      <c r="B554" t="s">
        <v>35</v>
      </c>
      <c r="C554" t="s">
        <v>2379</v>
      </c>
      <c r="D554" t="s">
        <v>2380</v>
      </c>
      <c r="E554" t="s">
        <v>38</v>
      </c>
      <c r="F554" t="s">
        <v>2381</v>
      </c>
      <c r="G554" t="s">
        <v>40</v>
      </c>
      <c r="H554" t="s">
        <v>2382</v>
      </c>
    </row>
    <row r="555" spans="1:8">
      <c r="A555" t="s">
        <v>2383</v>
      </c>
      <c r="B555" t="s">
        <v>35</v>
      </c>
      <c r="C555" t="s">
        <v>2384</v>
      </c>
      <c r="D555" t="s">
        <v>2385</v>
      </c>
      <c r="E555" t="s">
        <v>38</v>
      </c>
      <c r="F555" t="s">
        <v>2386</v>
      </c>
      <c r="G555" t="s">
        <v>40</v>
      </c>
      <c r="H555" t="s">
        <v>2387</v>
      </c>
    </row>
    <row r="556" spans="1:8">
      <c r="A556" t="s">
        <v>2383</v>
      </c>
      <c r="B556" t="s">
        <v>35</v>
      </c>
      <c r="C556" t="s">
        <v>2388</v>
      </c>
      <c r="D556" t="s">
        <v>2389</v>
      </c>
      <c r="E556" t="s">
        <v>38</v>
      </c>
      <c r="F556" t="s">
        <v>117</v>
      </c>
      <c r="G556" t="s">
        <v>40</v>
      </c>
      <c r="H556" t="s">
        <v>2390</v>
      </c>
    </row>
    <row r="557" spans="1:8">
      <c r="A557" t="s">
        <v>2391</v>
      </c>
      <c r="B557" t="s">
        <v>35</v>
      </c>
      <c r="C557" t="s">
        <v>2392</v>
      </c>
      <c r="D557" t="s">
        <v>2393</v>
      </c>
      <c r="E557" t="s">
        <v>38</v>
      </c>
      <c r="F557" t="s">
        <v>2394</v>
      </c>
      <c r="G557" t="s">
        <v>40</v>
      </c>
      <c r="H557" t="s">
        <v>2395</v>
      </c>
    </row>
    <row r="558" spans="1:8">
      <c r="A558" t="s">
        <v>2396</v>
      </c>
      <c r="B558" t="s">
        <v>35</v>
      </c>
      <c r="C558" t="s">
        <v>2397</v>
      </c>
      <c r="D558" t="s">
        <v>2398</v>
      </c>
      <c r="E558" t="s">
        <v>38</v>
      </c>
      <c r="F558" t="s">
        <v>2329</v>
      </c>
      <c r="G558" t="s">
        <v>40</v>
      </c>
      <c r="H558" t="s">
        <v>2399</v>
      </c>
    </row>
    <row r="559" spans="1:8">
      <c r="A559" t="s">
        <v>2400</v>
      </c>
      <c r="B559" t="s">
        <v>35</v>
      </c>
      <c r="C559" t="s">
        <v>2401</v>
      </c>
      <c r="D559" t="s">
        <v>2402</v>
      </c>
      <c r="E559" t="s">
        <v>38</v>
      </c>
      <c r="F559" t="s">
        <v>1010</v>
      </c>
      <c r="G559" t="s">
        <v>40</v>
      </c>
      <c r="H559" t="s">
        <v>2403</v>
      </c>
    </row>
    <row r="560" spans="1:8">
      <c r="A560" t="s">
        <v>2404</v>
      </c>
      <c r="B560" t="s">
        <v>35</v>
      </c>
      <c r="C560" t="s">
        <v>2405</v>
      </c>
      <c r="D560" t="s">
        <v>2406</v>
      </c>
      <c r="E560" t="s">
        <v>38</v>
      </c>
      <c r="F560" t="s">
        <v>179</v>
      </c>
      <c r="G560" t="s">
        <v>40</v>
      </c>
      <c r="H560" t="s">
        <v>2407</v>
      </c>
    </row>
    <row r="561" spans="1:8">
      <c r="A561" t="s">
        <v>2408</v>
      </c>
      <c r="B561" t="s">
        <v>35</v>
      </c>
      <c r="C561" t="s">
        <v>2409</v>
      </c>
      <c r="D561" t="s">
        <v>2410</v>
      </c>
      <c r="E561" t="s">
        <v>38</v>
      </c>
      <c r="F561" t="s">
        <v>332</v>
      </c>
      <c r="G561" t="s">
        <v>40</v>
      </c>
      <c r="H561" t="s">
        <v>2411</v>
      </c>
    </row>
    <row r="562" spans="1:8">
      <c r="A562" t="s">
        <v>2412</v>
      </c>
      <c r="B562" t="s">
        <v>35</v>
      </c>
      <c r="C562" t="s">
        <v>2413</v>
      </c>
      <c r="D562" t="s">
        <v>2414</v>
      </c>
      <c r="E562" t="s">
        <v>38</v>
      </c>
      <c r="F562" t="s">
        <v>140</v>
      </c>
      <c r="G562" t="s">
        <v>40</v>
      </c>
      <c r="H562" t="s">
        <v>2415</v>
      </c>
    </row>
    <row r="563" spans="1:8">
      <c r="A563" t="s">
        <v>2416</v>
      </c>
      <c r="B563" t="s">
        <v>35</v>
      </c>
      <c r="C563" t="s">
        <v>2417</v>
      </c>
      <c r="D563" t="s">
        <v>2418</v>
      </c>
      <c r="E563" t="s">
        <v>38</v>
      </c>
      <c r="F563" t="s">
        <v>117</v>
      </c>
      <c r="G563" t="s">
        <v>40</v>
      </c>
      <c r="H563" t="s">
        <v>2419</v>
      </c>
    </row>
    <row r="564" spans="1:8">
      <c r="A564" t="s">
        <v>2420</v>
      </c>
      <c r="B564" t="s">
        <v>35</v>
      </c>
      <c r="C564" t="s">
        <v>2421</v>
      </c>
      <c r="D564" t="s">
        <v>2422</v>
      </c>
      <c r="E564" t="s">
        <v>38</v>
      </c>
      <c r="F564" t="s">
        <v>2423</v>
      </c>
      <c r="G564" t="s">
        <v>40</v>
      </c>
      <c r="H564" t="s">
        <v>2424</v>
      </c>
    </row>
    <row r="565" spans="1:8">
      <c r="A565" t="s">
        <v>2425</v>
      </c>
      <c r="B565" t="s">
        <v>35</v>
      </c>
      <c r="C565" t="s">
        <v>2426</v>
      </c>
      <c r="D565" t="s">
        <v>2427</v>
      </c>
      <c r="E565" t="s">
        <v>38</v>
      </c>
      <c r="F565" t="s">
        <v>2428</v>
      </c>
      <c r="G565" t="s">
        <v>40</v>
      </c>
      <c r="H565" t="s">
        <v>2429</v>
      </c>
    </row>
    <row r="566" spans="1:8">
      <c r="A566" t="s">
        <v>2430</v>
      </c>
      <c r="B566" t="s">
        <v>35</v>
      </c>
      <c r="C566" t="s">
        <v>2431</v>
      </c>
      <c r="D566" t="s">
        <v>2432</v>
      </c>
      <c r="E566" t="s">
        <v>38</v>
      </c>
      <c r="F566" t="s">
        <v>611</v>
      </c>
      <c r="G566" t="s">
        <v>40</v>
      </c>
      <c r="H566" t="s">
        <v>2433</v>
      </c>
    </row>
    <row r="567" spans="1:8">
      <c r="A567" t="s">
        <v>2430</v>
      </c>
      <c r="B567" t="s">
        <v>35</v>
      </c>
      <c r="C567" t="s">
        <v>2434</v>
      </c>
      <c r="D567" t="s">
        <v>2435</v>
      </c>
      <c r="E567" t="s">
        <v>38</v>
      </c>
      <c r="F567" t="s">
        <v>523</v>
      </c>
      <c r="G567" t="s">
        <v>40</v>
      </c>
      <c r="H567" t="s">
        <v>2436</v>
      </c>
    </row>
    <row r="568" spans="1:8">
      <c r="A568" t="s">
        <v>2437</v>
      </c>
      <c r="B568" t="s">
        <v>35</v>
      </c>
      <c r="C568" t="s">
        <v>2438</v>
      </c>
      <c r="D568" t="s">
        <v>2439</v>
      </c>
      <c r="E568" t="s">
        <v>38</v>
      </c>
      <c r="F568" t="s">
        <v>449</v>
      </c>
      <c r="G568" t="s">
        <v>40</v>
      </c>
      <c r="H568" t="s">
        <v>2440</v>
      </c>
    </row>
    <row r="569" spans="1:8">
      <c r="A569" t="s">
        <v>2441</v>
      </c>
      <c r="B569" t="s">
        <v>35</v>
      </c>
      <c r="C569" t="s">
        <v>2442</v>
      </c>
      <c r="D569" t="s">
        <v>2443</v>
      </c>
      <c r="E569" t="s">
        <v>38</v>
      </c>
      <c r="F569" t="s">
        <v>2444</v>
      </c>
      <c r="G569" t="s">
        <v>40</v>
      </c>
      <c r="H569" t="s">
        <v>2445</v>
      </c>
    </row>
    <row r="570" spans="1:8">
      <c r="A570" t="s">
        <v>2446</v>
      </c>
      <c r="B570" t="s">
        <v>35</v>
      </c>
      <c r="C570" t="s">
        <v>2447</v>
      </c>
      <c r="D570" t="s">
        <v>2448</v>
      </c>
      <c r="E570" t="s">
        <v>38</v>
      </c>
      <c r="F570" t="s">
        <v>1723</v>
      </c>
      <c r="G570" t="s">
        <v>40</v>
      </c>
      <c r="H570" t="s">
        <v>2449</v>
      </c>
    </row>
    <row r="571" spans="1:8">
      <c r="A571" t="s">
        <v>2450</v>
      </c>
      <c r="B571" t="s">
        <v>35</v>
      </c>
      <c r="C571" t="s">
        <v>2451</v>
      </c>
      <c r="D571" t="s">
        <v>2452</v>
      </c>
      <c r="E571" t="s">
        <v>38</v>
      </c>
      <c r="F571" t="s">
        <v>913</v>
      </c>
      <c r="G571" t="s">
        <v>40</v>
      </c>
      <c r="H571" t="s">
        <v>2453</v>
      </c>
    </row>
    <row r="572" spans="1:8">
      <c r="A572" t="s">
        <v>2454</v>
      </c>
      <c r="B572" t="s">
        <v>35</v>
      </c>
      <c r="C572" t="s">
        <v>2455</v>
      </c>
      <c r="D572" t="s">
        <v>2456</v>
      </c>
      <c r="E572" t="s">
        <v>38</v>
      </c>
      <c r="F572" t="s">
        <v>2457</v>
      </c>
      <c r="G572" t="s">
        <v>40</v>
      </c>
      <c r="H572" t="s">
        <v>2458</v>
      </c>
    </row>
    <row r="573" spans="1:8">
      <c r="A573" t="s">
        <v>2459</v>
      </c>
      <c r="B573" t="s">
        <v>35</v>
      </c>
      <c r="C573" t="s">
        <v>2460</v>
      </c>
      <c r="D573" t="s">
        <v>2461</v>
      </c>
      <c r="E573" t="s">
        <v>38</v>
      </c>
      <c r="F573" t="s">
        <v>2462</v>
      </c>
      <c r="G573" t="s">
        <v>40</v>
      </c>
      <c r="H573" t="s">
        <v>2463</v>
      </c>
    </row>
    <row r="574" spans="1:8">
      <c r="A574" t="s">
        <v>2459</v>
      </c>
      <c r="B574" t="s">
        <v>35</v>
      </c>
      <c r="C574" t="s">
        <v>2464</v>
      </c>
      <c r="D574" t="s">
        <v>2465</v>
      </c>
      <c r="E574" t="s">
        <v>38</v>
      </c>
      <c r="F574" t="s">
        <v>575</v>
      </c>
      <c r="G574" t="s">
        <v>40</v>
      </c>
      <c r="H574" t="s">
        <v>2466</v>
      </c>
    </row>
    <row r="575" spans="1:8">
      <c r="A575" t="s">
        <v>2459</v>
      </c>
      <c r="B575" t="s">
        <v>35</v>
      </c>
      <c r="C575" t="s">
        <v>2467</v>
      </c>
      <c r="D575" t="s">
        <v>2468</v>
      </c>
      <c r="E575" t="s">
        <v>38</v>
      </c>
      <c r="F575" t="s">
        <v>2469</v>
      </c>
      <c r="G575" t="s">
        <v>40</v>
      </c>
      <c r="H575" t="s">
        <v>2470</v>
      </c>
    </row>
    <row r="576" spans="1:8">
      <c r="A576" t="s">
        <v>2471</v>
      </c>
      <c r="B576" t="s">
        <v>35</v>
      </c>
      <c r="C576" t="s">
        <v>2472</v>
      </c>
      <c r="D576" t="s">
        <v>2473</v>
      </c>
      <c r="E576" t="s">
        <v>38</v>
      </c>
      <c r="F576" t="s">
        <v>2474</v>
      </c>
      <c r="G576" t="s">
        <v>40</v>
      </c>
      <c r="H576" t="s">
        <v>2475</v>
      </c>
    </row>
    <row r="577" spans="1:8">
      <c r="A577" t="s">
        <v>2476</v>
      </c>
      <c r="B577" t="s">
        <v>35</v>
      </c>
      <c r="C577" t="s">
        <v>2477</v>
      </c>
      <c r="D577" t="s">
        <v>2478</v>
      </c>
      <c r="E577" t="s">
        <v>38</v>
      </c>
      <c r="F577" t="s">
        <v>319</v>
      </c>
      <c r="G577" t="s">
        <v>40</v>
      </c>
      <c r="H577" t="s">
        <v>2479</v>
      </c>
    </row>
    <row r="578" spans="1:8">
      <c r="A578" t="s">
        <v>2480</v>
      </c>
      <c r="B578" t="s">
        <v>35</v>
      </c>
      <c r="C578" t="s">
        <v>2481</v>
      </c>
      <c r="D578" t="s">
        <v>2482</v>
      </c>
      <c r="E578" t="s">
        <v>38</v>
      </c>
      <c r="F578" t="s">
        <v>290</v>
      </c>
      <c r="G578" t="s">
        <v>40</v>
      </c>
      <c r="H578" t="s">
        <v>2483</v>
      </c>
    </row>
    <row r="579" spans="1:8">
      <c r="A579" t="s">
        <v>2480</v>
      </c>
      <c r="B579" t="s">
        <v>35</v>
      </c>
      <c r="C579" t="s">
        <v>2484</v>
      </c>
      <c r="D579" t="s">
        <v>2485</v>
      </c>
      <c r="E579" t="s">
        <v>38</v>
      </c>
      <c r="F579" t="s">
        <v>113</v>
      </c>
      <c r="G579" t="s">
        <v>40</v>
      </c>
      <c r="H579" t="s">
        <v>2486</v>
      </c>
    </row>
    <row r="580" spans="1:8">
      <c r="A580" t="s">
        <v>2487</v>
      </c>
      <c r="B580" t="s">
        <v>35</v>
      </c>
      <c r="C580" t="s">
        <v>2488</v>
      </c>
      <c r="D580" t="s">
        <v>2489</v>
      </c>
      <c r="E580" t="s">
        <v>38</v>
      </c>
      <c r="F580" t="s">
        <v>1188</v>
      </c>
      <c r="G580" t="s">
        <v>40</v>
      </c>
      <c r="H580" t="s">
        <v>2490</v>
      </c>
    </row>
    <row r="581" spans="1:8">
      <c r="A581" t="s">
        <v>2487</v>
      </c>
      <c r="B581" t="s">
        <v>35</v>
      </c>
      <c r="C581" t="s">
        <v>2491</v>
      </c>
      <c r="D581" t="s">
        <v>2492</v>
      </c>
      <c r="E581" t="s">
        <v>38</v>
      </c>
      <c r="F581" t="s">
        <v>548</v>
      </c>
      <c r="G581" t="s">
        <v>40</v>
      </c>
      <c r="H581" t="s">
        <v>2493</v>
      </c>
    </row>
    <row r="582" spans="1:8">
      <c r="A582" t="s">
        <v>2494</v>
      </c>
      <c r="B582" t="s">
        <v>35</v>
      </c>
      <c r="C582" t="s">
        <v>2495</v>
      </c>
      <c r="D582" t="s">
        <v>2496</v>
      </c>
      <c r="E582" t="s">
        <v>38</v>
      </c>
      <c r="F582" t="s">
        <v>319</v>
      </c>
      <c r="G582" t="s">
        <v>40</v>
      </c>
      <c r="H582" t="s">
        <v>2497</v>
      </c>
    </row>
    <row r="583" spans="1:8">
      <c r="A583" t="s">
        <v>2498</v>
      </c>
      <c r="B583" t="s">
        <v>35</v>
      </c>
      <c r="C583" t="s">
        <v>2499</v>
      </c>
      <c r="D583" t="s">
        <v>2500</v>
      </c>
      <c r="E583" t="s">
        <v>38</v>
      </c>
      <c r="F583" t="s">
        <v>2501</v>
      </c>
      <c r="G583" t="s">
        <v>40</v>
      </c>
      <c r="H583" t="s">
        <v>2502</v>
      </c>
    </row>
    <row r="584" spans="1:8">
      <c r="A584" t="s">
        <v>2503</v>
      </c>
      <c r="B584" t="s">
        <v>35</v>
      </c>
      <c r="C584" t="s">
        <v>2504</v>
      </c>
      <c r="D584" t="s">
        <v>2505</v>
      </c>
      <c r="E584" t="s">
        <v>38</v>
      </c>
      <c r="F584" t="s">
        <v>2506</v>
      </c>
      <c r="G584" t="s">
        <v>40</v>
      </c>
      <c r="H584" t="s">
        <v>2507</v>
      </c>
    </row>
    <row r="585" spans="1:8">
      <c r="A585" t="s">
        <v>2508</v>
      </c>
      <c r="B585" t="s">
        <v>35</v>
      </c>
      <c r="C585" t="s">
        <v>2509</v>
      </c>
      <c r="D585" t="s">
        <v>2510</v>
      </c>
      <c r="E585" t="s">
        <v>38</v>
      </c>
      <c r="F585" t="s">
        <v>575</v>
      </c>
      <c r="G585" t="s">
        <v>40</v>
      </c>
      <c r="H585" t="s">
        <v>2511</v>
      </c>
    </row>
    <row r="586" spans="1:8">
      <c r="A586" t="s">
        <v>2512</v>
      </c>
      <c r="B586" t="s">
        <v>35</v>
      </c>
      <c r="C586" t="s">
        <v>2513</v>
      </c>
      <c r="D586" t="s">
        <v>2514</v>
      </c>
      <c r="E586" t="s">
        <v>38</v>
      </c>
      <c r="F586" t="s">
        <v>2515</v>
      </c>
      <c r="G586" t="s">
        <v>40</v>
      </c>
      <c r="H586" t="s">
        <v>2516</v>
      </c>
    </row>
    <row r="587" spans="1:8">
      <c r="A587" t="s">
        <v>2517</v>
      </c>
      <c r="B587" t="s">
        <v>35</v>
      </c>
      <c r="C587" t="s">
        <v>2518</v>
      </c>
      <c r="D587" t="s">
        <v>2519</v>
      </c>
      <c r="E587" t="s">
        <v>38</v>
      </c>
      <c r="F587" t="s">
        <v>2520</v>
      </c>
      <c r="G587" t="s">
        <v>40</v>
      </c>
      <c r="H587" t="s">
        <v>2521</v>
      </c>
    </row>
    <row r="588" spans="1:8">
      <c r="A588" t="s">
        <v>2522</v>
      </c>
      <c r="B588" t="s">
        <v>35</v>
      </c>
      <c r="C588" t="s">
        <v>2523</v>
      </c>
      <c r="D588" t="s">
        <v>2524</v>
      </c>
      <c r="E588" t="s">
        <v>38</v>
      </c>
      <c r="F588" t="s">
        <v>575</v>
      </c>
      <c r="G588" t="s">
        <v>40</v>
      </c>
      <c r="H588" t="s">
        <v>2525</v>
      </c>
    </row>
    <row r="589" spans="1:8">
      <c r="A589" t="s">
        <v>2526</v>
      </c>
      <c r="B589" t="s">
        <v>35</v>
      </c>
      <c r="C589" t="s">
        <v>2527</v>
      </c>
      <c r="D589" t="s">
        <v>2528</v>
      </c>
      <c r="E589" t="s">
        <v>38</v>
      </c>
      <c r="F589" t="s">
        <v>2529</v>
      </c>
      <c r="G589" t="s">
        <v>40</v>
      </c>
      <c r="H589" t="s">
        <v>2530</v>
      </c>
    </row>
    <row r="590" spans="1:8">
      <c r="A590" t="s">
        <v>2531</v>
      </c>
      <c r="B590" t="s">
        <v>35</v>
      </c>
      <c r="C590" t="s">
        <v>2532</v>
      </c>
      <c r="D590" t="s">
        <v>2533</v>
      </c>
      <c r="E590" t="s">
        <v>38</v>
      </c>
      <c r="F590" t="s">
        <v>2534</v>
      </c>
      <c r="G590" t="s">
        <v>40</v>
      </c>
      <c r="H590" t="s">
        <v>2535</v>
      </c>
    </row>
    <row r="591" spans="1:8">
      <c r="A591" t="s">
        <v>2536</v>
      </c>
      <c r="B591" t="s">
        <v>35</v>
      </c>
      <c r="C591" t="s">
        <v>2537</v>
      </c>
      <c r="D591" t="s">
        <v>2538</v>
      </c>
      <c r="E591" t="s">
        <v>38</v>
      </c>
      <c r="F591" t="s">
        <v>365</v>
      </c>
      <c r="G591" t="s">
        <v>40</v>
      </c>
      <c r="H591" t="s">
        <v>2539</v>
      </c>
    </row>
    <row r="592" spans="1:8">
      <c r="A592" t="s">
        <v>2536</v>
      </c>
      <c r="B592" t="s">
        <v>35</v>
      </c>
      <c r="C592" t="s">
        <v>2540</v>
      </c>
      <c r="D592" t="s">
        <v>2541</v>
      </c>
      <c r="E592" t="s">
        <v>38</v>
      </c>
      <c r="F592" t="s">
        <v>780</v>
      </c>
      <c r="G592" t="s">
        <v>40</v>
      </c>
      <c r="H592" t="s">
        <v>2542</v>
      </c>
    </row>
    <row r="593" spans="1:8">
      <c r="A593" t="s">
        <v>2543</v>
      </c>
      <c r="B593" t="s">
        <v>35</v>
      </c>
      <c r="C593" t="s">
        <v>2544</v>
      </c>
      <c r="D593" t="s">
        <v>2545</v>
      </c>
      <c r="E593" t="s">
        <v>38</v>
      </c>
      <c r="F593" t="s">
        <v>388</v>
      </c>
      <c r="G593" t="s">
        <v>40</v>
      </c>
      <c r="H593" t="s">
        <v>2546</v>
      </c>
    </row>
    <row r="594" spans="1:8">
      <c r="A594" t="s">
        <v>2543</v>
      </c>
      <c r="B594" t="s">
        <v>35</v>
      </c>
      <c r="C594" t="s">
        <v>2547</v>
      </c>
      <c r="D594" t="s">
        <v>2548</v>
      </c>
      <c r="E594" t="s">
        <v>38</v>
      </c>
      <c r="F594" t="s">
        <v>2549</v>
      </c>
      <c r="G594" t="s">
        <v>40</v>
      </c>
      <c r="H594" t="s">
        <v>2550</v>
      </c>
    </row>
    <row r="595" spans="1:8">
      <c r="A595" t="s">
        <v>2551</v>
      </c>
      <c r="B595" t="s">
        <v>35</v>
      </c>
      <c r="C595" t="s">
        <v>2552</v>
      </c>
      <c r="D595" t="s">
        <v>2553</v>
      </c>
      <c r="E595" t="s">
        <v>38</v>
      </c>
      <c r="F595" t="s">
        <v>2554</v>
      </c>
      <c r="G595" t="s">
        <v>40</v>
      </c>
      <c r="H595" t="s">
        <v>2555</v>
      </c>
    </row>
    <row r="596" spans="1:8">
      <c r="A596" t="s">
        <v>2551</v>
      </c>
      <c r="B596" t="s">
        <v>35</v>
      </c>
      <c r="C596" t="s">
        <v>2556</v>
      </c>
      <c r="D596" t="s">
        <v>2557</v>
      </c>
      <c r="E596" t="s">
        <v>38</v>
      </c>
      <c r="F596" t="s">
        <v>319</v>
      </c>
      <c r="G596" t="s">
        <v>40</v>
      </c>
      <c r="H596" t="s">
        <v>2558</v>
      </c>
    </row>
    <row r="597" spans="1:8">
      <c r="A597" t="s">
        <v>2559</v>
      </c>
      <c r="B597" t="s">
        <v>35</v>
      </c>
      <c r="C597" t="s">
        <v>2560</v>
      </c>
      <c r="D597" t="s">
        <v>2561</v>
      </c>
      <c r="E597" t="s">
        <v>38</v>
      </c>
      <c r="F597" t="s">
        <v>388</v>
      </c>
      <c r="G597" t="s">
        <v>40</v>
      </c>
      <c r="H597" t="s">
        <v>2562</v>
      </c>
    </row>
    <row r="598" spans="1:8">
      <c r="A598" t="s">
        <v>2563</v>
      </c>
      <c r="B598" t="s">
        <v>35</v>
      </c>
      <c r="C598" t="s">
        <v>2564</v>
      </c>
      <c r="D598" t="s">
        <v>2565</v>
      </c>
      <c r="E598" t="s">
        <v>38</v>
      </c>
      <c r="F598" t="s">
        <v>648</v>
      </c>
      <c r="G598" t="s">
        <v>40</v>
      </c>
      <c r="H598" t="s">
        <v>2566</v>
      </c>
    </row>
    <row r="599" spans="1:8">
      <c r="A599" t="s">
        <v>2567</v>
      </c>
      <c r="B599" t="s">
        <v>35</v>
      </c>
      <c r="C599" t="s">
        <v>2568</v>
      </c>
      <c r="D599" t="s">
        <v>2569</v>
      </c>
      <c r="E599" t="s">
        <v>38</v>
      </c>
      <c r="F599" t="s">
        <v>1052</v>
      </c>
      <c r="G599" t="s">
        <v>40</v>
      </c>
      <c r="H599" t="s">
        <v>2570</v>
      </c>
    </row>
    <row r="600" spans="1:8">
      <c r="A600" t="s">
        <v>2571</v>
      </c>
      <c r="B600" t="s">
        <v>35</v>
      </c>
      <c r="C600" t="s">
        <v>2572</v>
      </c>
      <c r="D600" t="s">
        <v>2573</v>
      </c>
      <c r="E600" t="s">
        <v>38</v>
      </c>
      <c r="F600" t="s">
        <v>878</v>
      </c>
      <c r="G600" t="s">
        <v>40</v>
      </c>
      <c r="H600" t="s">
        <v>2574</v>
      </c>
    </row>
    <row r="601" spans="1:8">
      <c r="A601" t="s">
        <v>2575</v>
      </c>
      <c r="B601" t="s">
        <v>35</v>
      </c>
      <c r="C601" t="s">
        <v>2576</v>
      </c>
      <c r="D601" t="s">
        <v>2577</v>
      </c>
      <c r="E601" t="s">
        <v>38</v>
      </c>
      <c r="F601" t="s">
        <v>1728</v>
      </c>
      <c r="G601" t="s">
        <v>40</v>
      </c>
      <c r="H601" t="s">
        <v>2578</v>
      </c>
    </row>
    <row r="602" spans="1:8">
      <c r="A602" t="s">
        <v>2579</v>
      </c>
      <c r="B602" t="s">
        <v>35</v>
      </c>
      <c r="C602" t="s">
        <v>2580</v>
      </c>
      <c r="D602" t="s">
        <v>2581</v>
      </c>
      <c r="E602" t="s">
        <v>38</v>
      </c>
      <c r="F602" t="s">
        <v>159</v>
      </c>
      <c r="G602" t="s">
        <v>40</v>
      </c>
      <c r="H602" t="s">
        <v>2582</v>
      </c>
    </row>
    <row r="603" spans="1:8">
      <c r="A603" t="s">
        <v>2579</v>
      </c>
      <c r="B603" t="s">
        <v>35</v>
      </c>
      <c r="C603" t="s">
        <v>2583</v>
      </c>
      <c r="D603" t="s">
        <v>2584</v>
      </c>
      <c r="E603" t="s">
        <v>38</v>
      </c>
      <c r="F603" t="s">
        <v>2585</v>
      </c>
      <c r="G603" t="s">
        <v>40</v>
      </c>
      <c r="H603" t="s">
        <v>2586</v>
      </c>
    </row>
    <row r="604" spans="1:8">
      <c r="A604" t="s">
        <v>2587</v>
      </c>
      <c r="B604" t="s">
        <v>35</v>
      </c>
      <c r="C604" t="s">
        <v>2588</v>
      </c>
      <c r="D604" t="s">
        <v>2589</v>
      </c>
      <c r="E604" t="s">
        <v>38</v>
      </c>
      <c r="F604" t="s">
        <v>964</v>
      </c>
      <c r="G604" t="s">
        <v>40</v>
      </c>
      <c r="H604" t="s">
        <v>2590</v>
      </c>
    </row>
    <row r="605" spans="1:8">
      <c r="A605" t="s">
        <v>2591</v>
      </c>
      <c r="B605" t="s">
        <v>35</v>
      </c>
      <c r="C605" t="s">
        <v>2592</v>
      </c>
      <c r="D605" t="s">
        <v>2593</v>
      </c>
      <c r="E605" t="s">
        <v>38</v>
      </c>
      <c r="F605" t="s">
        <v>2594</v>
      </c>
      <c r="G605" t="s">
        <v>40</v>
      </c>
      <c r="H605" t="s">
        <v>2595</v>
      </c>
    </row>
    <row r="606" spans="1:8">
      <c r="A606" t="s">
        <v>2591</v>
      </c>
      <c r="B606" t="s">
        <v>35</v>
      </c>
      <c r="C606" t="s">
        <v>2596</v>
      </c>
      <c r="D606" t="s">
        <v>2597</v>
      </c>
      <c r="E606" t="s">
        <v>38</v>
      </c>
      <c r="F606" t="s">
        <v>904</v>
      </c>
      <c r="G606" t="s">
        <v>40</v>
      </c>
      <c r="H606" t="s">
        <v>2598</v>
      </c>
    </row>
    <row r="607" spans="1:8">
      <c r="A607" t="s">
        <v>2599</v>
      </c>
      <c r="B607" t="s">
        <v>35</v>
      </c>
      <c r="C607" t="s">
        <v>2600</v>
      </c>
      <c r="D607" t="s">
        <v>2601</v>
      </c>
      <c r="E607" t="s">
        <v>38</v>
      </c>
      <c r="F607" t="s">
        <v>548</v>
      </c>
      <c r="G607" t="s">
        <v>40</v>
      </c>
      <c r="H607" t="s">
        <v>2602</v>
      </c>
    </row>
    <row r="608" spans="1:8">
      <c r="A608" t="s">
        <v>2603</v>
      </c>
      <c r="B608" t="s">
        <v>35</v>
      </c>
      <c r="C608" t="s">
        <v>2604</v>
      </c>
      <c r="D608" t="s">
        <v>2605</v>
      </c>
      <c r="E608" t="s">
        <v>38</v>
      </c>
      <c r="F608" t="s">
        <v>46</v>
      </c>
      <c r="G608" t="s">
        <v>40</v>
      </c>
      <c r="H608" t="s">
        <v>2606</v>
      </c>
    </row>
    <row r="609" spans="1:8">
      <c r="A609" t="s">
        <v>2607</v>
      </c>
      <c r="B609" t="s">
        <v>35</v>
      </c>
      <c r="C609" t="s">
        <v>2608</v>
      </c>
      <c r="D609" t="s">
        <v>2609</v>
      </c>
      <c r="E609" t="s">
        <v>38</v>
      </c>
      <c r="F609" t="s">
        <v>1203</v>
      </c>
      <c r="G609" t="s">
        <v>40</v>
      </c>
      <c r="H609" t="s">
        <v>2610</v>
      </c>
    </row>
    <row r="610" spans="1:8">
      <c r="A610" t="s">
        <v>2611</v>
      </c>
      <c r="B610" t="s">
        <v>35</v>
      </c>
      <c r="C610" t="s">
        <v>2612</v>
      </c>
      <c r="D610" t="s">
        <v>2613</v>
      </c>
      <c r="E610" t="s">
        <v>38</v>
      </c>
      <c r="F610" t="s">
        <v>918</v>
      </c>
      <c r="G610" t="s">
        <v>40</v>
      </c>
      <c r="H610" t="s">
        <v>2614</v>
      </c>
    </row>
    <row r="611" spans="1:8">
      <c r="A611" t="s">
        <v>2615</v>
      </c>
      <c r="B611" t="s">
        <v>35</v>
      </c>
      <c r="C611" t="s">
        <v>2616</v>
      </c>
      <c r="D611" t="s">
        <v>2617</v>
      </c>
      <c r="E611" t="s">
        <v>38</v>
      </c>
      <c r="F611" t="s">
        <v>793</v>
      </c>
      <c r="G611" t="s">
        <v>40</v>
      </c>
      <c r="H611" t="s">
        <v>2618</v>
      </c>
    </row>
    <row r="612" spans="1:8">
      <c r="A612" t="s">
        <v>2619</v>
      </c>
      <c r="B612" t="s">
        <v>35</v>
      </c>
      <c r="C612" t="s">
        <v>2620</v>
      </c>
      <c r="D612" t="s">
        <v>2621</v>
      </c>
      <c r="E612" t="s">
        <v>38</v>
      </c>
      <c r="F612" t="s">
        <v>81</v>
      </c>
      <c r="G612" t="s">
        <v>40</v>
      </c>
      <c r="H612" t="s">
        <v>2622</v>
      </c>
    </row>
    <row r="613" spans="1:8">
      <c r="A613" t="s">
        <v>2623</v>
      </c>
      <c r="B613" t="s">
        <v>35</v>
      </c>
      <c r="C613" t="s">
        <v>2624</v>
      </c>
      <c r="D613" t="s">
        <v>2625</v>
      </c>
      <c r="E613" t="s">
        <v>38</v>
      </c>
      <c r="F613" t="s">
        <v>1592</v>
      </c>
      <c r="G613" t="s">
        <v>40</v>
      </c>
      <c r="H613" t="s">
        <v>2626</v>
      </c>
    </row>
    <row r="614" spans="1:8">
      <c r="A614" t="s">
        <v>2627</v>
      </c>
      <c r="B614" t="s">
        <v>35</v>
      </c>
      <c r="C614" t="s">
        <v>2628</v>
      </c>
      <c r="D614" t="s">
        <v>2629</v>
      </c>
      <c r="E614" t="s">
        <v>38</v>
      </c>
      <c r="F614" t="s">
        <v>597</v>
      </c>
      <c r="G614" t="s">
        <v>40</v>
      </c>
      <c r="H614" t="s">
        <v>2630</v>
      </c>
    </row>
    <row r="615" spans="1:8">
      <c r="A615" t="s">
        <v>2631</v>
      </c>
      <c r="B615" t="s">
        <v>35</v>
      </c>
      <c r="C615" t="s">
        <v>2632</v>
      </c>
      <c r="D615" t="s">
        <v>2633</v>
      </c>
      <c r="E615" t="s">
        <v>38</v>
      </c>
      <c r="F615" t="s">
        <v>780</v>
      </c>
      <c r="G615" t="s">
        <v>40</v>
      </c>
      <c r="H615" t="s">
        <v>2634</v>
      </c>
    </row>
    <row r="616" spans="1:8">
      <c r="A616" t="s">
        <v>2635</v>
      </c>
      <c r="B616" t="s">
        <v>35</v>
      </c>
      <c r="C616" t="s">
        <v>2636</v>
      </c>
      <c r="D616" t="s">
        <v>2637</v>
      </c>
      <c r="E616" t="s">
        <v>38</v>
      </c>
      <c r="F616" t="s">
        <v>913</v>
      </c>
      <c r="G616" t="s">
        <v>40</v>
      </c>
      <c r="H616" t="s">
        <v>2638</v>
      </c>
    </row>
    <row r="617" spans="1:8">
      <c r="A617" t="s">
        <v>2639</v>
      </c>
      <c r="B617" t="s">
        <v>35</v>
      </c>
      <c r="C617" t="s">
        <v>2640</v>
      </c>
      <c r="D617" t="s">
        <v>2641</v>
      </c>
      <c r="E617" t="s">
        <v>38</v>
      </c>
      <c r="F617" t="s">
        <v>495</v>
      </c>
      <c r="G617" t="s">
        <v>40</v>
      </c>
      <c r="H617" t="s">
        <v>2642</v>
      </c>
    </row>
    <row r="618" spans="1:8">
      <c r="A618" t="s">
        <v>2639</v>
      </c>
      <c r="B618" t="s">
        <v>35</v>
      </c>
      <c r="C618" t="s">
        <v>2643</v>
      </c>
      <c r="D618" t="s">
        <v>2644</v>
      </c>
      <c r="E618" t="s">
        <v>38</v>
      </c>
      <c r="F618" t="s">
        <v>2334</v>
      </c>
      <c r="G618" t="s">
        <v>40</v>
      </c>
      <c r="H618" t="s">
        <v>2645</v>
      </c>
    </row>
    <row r="619" spans="1:8">
      <c r="A619" t="s">
        <v>2646</v>
      </c>
      <c r="B619" t="s">
        <v>35</v>
      </c>
      <c r="C619" t="s">
        <v>2647</v>
      </c>
      <c r="D619" t="s">
        <v>2648</v>
      </c>
      <c r="E619" t="s">
        <v>38</v>
      </c>
      <c r="F619" t="s">
        <v>2649</v>
      </c>
      <c r="G619" t="s">
        <v>40</v>
      </c>
      <c r="H619" t="s">
        <v>2650</v>
      </c>
    </row>
    <row r="620" spans="1:8">
      <c r="A620" t="s">
        <v>2651</v>
      </c>
      <c r="B620" t="s">
        <v>35</v>
      </c>
      <c r="C620" t="s">
        <v>2652</v>
      </c>
      <c r="D620" t="s">
        <v>2653</v>
      </c>
      <c r="E620" t="s">
        <v>38</v>
      </c>
      <c r="F620" t="s">
        <v>2394</v>
      </c>
      <c r="G620" t="s">
        <v>40</v>
      </c>
      <c r="H620" t="s">
        <v>2654</v>
      </c>
    </row>
    <row r="621" spans="1:8">
      <c r="A621" t="s">
        <v>2655</v>
      </c>
      <c r="B621" t="s">
        <v>35</v>
      </c>
      <c r="C621" t="s">
        <v>2656</v>
      </c>
      <c r="D621" t="s">
        <v>2657</v>
      </c>
      <c r="E621" t="s">
        <v>38</v>
      </c>
      <c r="F621" t="s">
        <v>217</v>
      </c>
      <c r="G621" t="s">
        <v>40</v>
      </c>
      <c r="H621" t="s">
        <v>2658</v>
      </c>
    </row>
    <row r="622" spans="1:8">
      <c r="A622" t="s">
        <v>2659</v>
      </c>
      <c r="B622" t="s">
        <v>35</v>
      </c>
      <c r="C622" t="s">
        <v>2660</v>
      </c>
      <c r="D622" t="s">
        <v>2661</v>
      </c>
      <c r="E622" t="s">
        <v>38</v>
      </c>
      <c r="F622" t="s">
        <v>319</v>
      </c>
      <c r="G622" t="s">
        <v>40</v>
      </c>
      <c r="H622" t="s">
        <v>2662</v>
      </c>
    </row>
    <row r="623" spans="1:8">
      <c r="A623" t="s">
        <v>2663</v>
      </c>
      <c r="B623" t="s">
        <v>35</v>
      </c>
      <c r="C623" t="s">
        <v>2664</v>
      </c>
      <c r="D623" t="s">
        <v>2665</v>
      </c>
      <c r="E623" t="s">
        <v>38</v>
      </c>
      <c r="F623" t="s">
        <v>793</v>
      </c>
      <c r="G623" t="s">
        <v>40</v>
      </c>
      <c r="H623" t="s">
        <v>2666</v>
      </c>
    </row>
    <row r="624" spans="1:8">
      <c r="A624" t="s">
        <v>2667</v>
      </c>
      <c r="B624" t="s">
        <v>35</v>
      </c>
      <c r="C624" t="s">
        <v>2668</v>
      </c>
      <c r="D624" t="s">
        <v>2669</v>
      </c>
      <c r="E624" t="s">
        <v>38</v>
      </c>
      <c r="F624" t="s">
        <v>2670</v>
      </c>
      <c r="G624" t="s">
        <v>40</v>
      </c>
      <c r="H624" t="s">
        <v>2671</v>
      </c>
    </row>
    <row r="625" spans="1:8">
      <c r="A625" t="s">
        <v>2672</v>
      </c>
      <c r="B625" t="s">
        <v>35</v>
      </c>
      <c r="C625" t="s">
        <v>2673</v>
      </c>
      <c r="D625" t="s">
        <v>2674</v>
      </c>
      <c r="E625" t="s">
        <v>38</v>
      </c>
      <c r="F625" t="s">
        <v>855</v>
      </c>
      <c r="G625" t="s">
        <v>40</v>
      </c>
      <c r="H625" t="s">
        <v>2675</v>
      </c>
    </row>
    <row r="626" spans="1:8">
      <c r="A626" t="s">
        <v>2676</v>
      </c>
      <c r="B626" t="s">
        <v>35</v>
      </c>
      <c r="C626" t="s">
        <v>2677</v>
      </c>
      <c r="D626" t="s">
        <v>2678</v>
      </c>
      <c r="E626" t="s">
        <v>38</v>
      </c>
      <c r="F626" t="s">
        <v>2679</v>
      </c>
      <c r="G626" t="s">
        <v>40</v>
      </c>
      <c r="H626" t="s">
        <v>2680</v>
      </c>
    </row>
    <row r="627" spans="1:8">
      <c r="A627" t="s">
        <v>2681</v>
      </c>
      <c r="B627" t="s">
        <v>35</v>
      </c>
      <c r="C627" t="s">
        <v>2682</v>
      </c>
      <c r="D627" t="s">
        <v>2683</v>
      </c>
      <c r="E627" t="s">
        <v>38</v>
      </c>
      <c r="F627" t="s">
        <v>251</v>
      </c>
      <c r="G627" t="s">
        <v>40</v>
      </c>
      <c r="H627" t="s">
        <v>2684</v>
      </c>
    </row>
    <row r="628" spans="1:8">
      <c r="A628" t="s">
        <v>2685</v>
      </c>
      <c r="B628" t="s">
        <v>35</v>
      </c>
      <c r="C628" t="s">
        <v>2686</v>
      </c>
      <c r="D628" t="s">
        <v>2687</v>
      </c>
      <c r="E628" t="s">
        <v>38</v>
      </c>
      <c r="F628" t="s">
        <v>548</v>
      </c>
      <c r="G628" t="s">
        <v>40</v>
      </c>
      <c r="H628" t="s">
        <v>2688</v>
      </c>
    </row>
    <row r="629" spans="1:8">
      <c r="A629" t="s">
        <v>2689</v>
      </c>
      <c r="B629" t="s">
        <v>35</v>
      </c>
      <c r="C629" t="s">
        <v>2690</v>
      </c>
      <c r="D629" t="s">
        <v>2691</v>
      </c>
      <c r="E629" t="s">
        <v>38</v>
      </c>
      <c r="F629" t="s">
        <v>159</v>
      </c>
      <c r="G629" t="s">
        <v>40</v>
      </c>
      <c r="H629" t="s">
        <v>2692</v>
      </c>
    </row>
    <row r="630" spans="1:8">
      <c r="A630" t="s">
        <v>2689</v>
      </c>
      <c r="B630" t="s">
        <v>35</v>
      </c>
      <c r="C630" t="s">
        <v>2693</v>
      </c>
      <c r="D630" t="s">
        <v>2694</v>
      </c>
      <c r="E630" t="s">
        <v>38</v>
      </c>
      <c r="F630" t="s">
        <v>771</v>
      </c>
      <c r="G630" t="s">
        <v>40</v>
      </c>
      <c r="H630" t="s">
        <v>2695</v>
      </c>
    </row>
    <row r="631" spans="1:8">
      <c r="A631" t="s">
        <v>2696</v>
      </c>
      <c r="B631" t="s">
        <v>35</v>
      </c>
      <c r="C631" t="s">
        <v>2697</v>
      </c>
      <c r="D631" t="s">
        <v>2698</v>
      </c>
      <c r="E631" t="s">
        <v>38</v>
      </c>
      <c r="F631" t="s">
        <v>2699</v>
      </c>
      <c r="G631" t="s">
        <v>40</v>
      </c>
      <c r="H631" t="s">
        <v>2700</v>
      </c>
    </row>
    <row r="632" spans="1:8">
      <c r="A632" t="s">
        <v>2701</v>
      </c>
      <c r="B632" t="s">
        <v>35</v>
      </c>
      <c r="C632" t="s">
        <v>2702</v>
      </c>
      <c r="D632" t="s">
        <v>2703</v>
      </c>
      <c r="E632" t="s">
        <v>38</v>
      </c>
      <c r="F632" t="s">
        <v>860</v>
      </c>
      <c r="G632" t="s">
        <v>40</v>
      </c>
      <c r="H632" t="s">
        <v>2704</v>
      </c>
    </row>
    <row r="633" spans="1:8">
      <c r="A633" t="s">
        <v>2705</v>
      </c>
      <c r="B633" t="s">
        <v>35</v>
      </c>
      <c r="C633" t="s">
        <v>2706</v>
      </c>
      <c r="D633" t="s">
        <v>2707</v>
      </c>
      <c r="E633" t="s">
        <v>38</v>
      </c>
      <c r="F633" t="s">
        <v>427</v>
      </c>
      <c r="G633" t="s">
        <v>40</v>
      </c>
      <c r="H633" t="s">
        <v>2708</v>
      </c>
    </row>
    <row r="634" spans="1:8">
      <c r="A634" t="s">
        <v>2709</v>
      </c>
      <c r="B634" t="s">
        <v>35</v>
      </c>
      <c r="C634" t="s">
        <v>2710</v>
      </c>
      <c r="D634" t="s">
        <v>2711</v>
      </c>
      <c r="E634" t="s">
        <v>38</v>
      </c>
      <c r="F634" t="s">
        <v>113</v>
      </c>
      <c r="G634" t="s">
        <v>40</v>
      </c>
      <c r="H634" t="s">
        <v>2712</v>
      </c>
    </row>
    <row r="635" spans="1:8">
      <c r="A635" t="s">
        <v>2713</v>
      </c>
      <c r="B635" t="s">
        <v>35</v>
      </c>
      <c r="C635" t="s">
        <v>2714</v>
      </c>
      <c r="D635" t="s">
        <v>2715</v>
      </c>
      <c r="E635" t="s">
        <v>38</v>
      </c>
      <c r="F635" t="s">
        <v>2474</v>
      </c>
      <c r="G635" t="s">
        <v>40</v>
      </c>
      <c r="H635" t="s">
        <v>2716</v>
      </c>
    </row>
    <row r="636" spans="1:8">
      <c r="A636" t="s">
        <v>2717</v>
      </c>
      <c r="B636" t="s">
        <v>35</v>
      </c>
      <c r="C636" t="s">
        <v>2718</v>
      </c>
      <c r="D636" t="s">
        <v>2719</v>
      </c>
      <c r="E636" t="s">
        <v>38</v>
      </c>
      <c r="F636" t="s">
        <v>427</v>
      </c>
      <c r="G636" t="s">
        <v>40</v>
      </c>
      <c r="H636" t="s">
        <v>2720</v>
      </c>
    </row>
    <row r="637" spans="1:8">
      <c r="A637" t="s">
        <v>2721</v>
      </c>
      <c r="B637" t="s">
        <v>35</v>
      </c>
      <c r="C637" t="s">
        <v>2722</v>
      </c>
      <c r="D637" t="s">
        <v>2723</v>
      </c>
      <c r="E637" t="s">
        <v>38</v>
      </c>
      <c r="F637" t="s">
        <v>2724</v>
      </c>
      <c r="G637" t="s">
        <v>40</v>
      </c>
      <c r="H637" t="s">
        <v>2725</v>
      </c>
    </row>
    <row r="638" spans="1:8">
      <c r="A638" t="s">
        <v>2726</v>
      </c>
      <c r="B638" t="s">
        <v>35</v>
      </c>
      <c r="C638" t="s">
        <v>2727</v>
      </c>
      <c r="D638" t="s">
        <v>2728</v>
      </c>
      <c r="E638" t="s">
        <v>38</v>
      </c>
      <c r="F638" t="s">
        <v>2729</v>
      </c>
      <c r="G638" t="s">
        <v>40</v>
      </c>
      <c r="H638" t="s">
        <v>2730</v>
      </c>
    </row>
    <row r="639" spans="1:8">
      <c r="A639" t="s">
        <v>2731</v>
      </c>
      <c r="B639" t="s">
        <v>35</v>
      </c>
      <c r="C639" t="s">
        <v>2732</v>
      </c>
      <c r="D639" t="s">
        <v>2733</v>
      </c>
      <c r="E639" t="s">
        <v>38</v>
      </c>
      <c r="F639" t="s">
        <v>702</v>
      </c>
      <c r="G639" t="s">
        <v>40</v>
      </c>
      <c r="H639" t="s">
        <v>2734</v>
      </c>
    </row>
    <row r="640" spans="1:8">
      <c r="A640" t="s">
        <v>2735</v>
      </c>
      <c r="B640" t="s">
        <v>35</v>
      </c>
      <c r="C640" t="s">
        <v>2736</v>
      </c>
      <c r="D640" t="s">
        <v>2737</v>
      </c>
      <c r="E640" t="s">
        <v>38</v>
      </c>
      <c r="F640" t="s">
        <v>319</v>
      </c>
      <c r="G640" t="s">
        <v>40</v>
      </c>
      <c r="H640" t="s">
        <v>2738</v>
      </c>
    </row>
    <row r="641" spans="1:8">
      <c r="A641" t="s">
        <v>2739</v>
      </c>
      <c r="B641" t="s">
        <v>35</v>
      </c>
      <c r="C641" t="s">
        <v>2740</v>
      </c>
      <c r="D641" t="s">
        <v>2741</v>
      </c>
      <c r="E641" t="s">
        <v>38</v>
      </c>
      <c r="F641" t="s">
        <v>241</v>
      </c>
      <c r="G641" t="s">
        <v>40</v>
      </c>
      <c r="H641" t="s">
        <v>2742</v>
      </c>
    </row>
    <row r="642" spans="1:8">
      <c r="A642" t="s">
        <v>2743</v>
      </c>
      <c r="B642" t="s">
        <v>35</v>
      </c>
      <c r="C642" t="s">
        <v>2744</v>
      </c>
      <c r="D642" t="s">
        <v>2745</v>
      </c>
      <c r="E642" t="s">
        <v>38</v>
      </c>
      <c r="F642" t="s">
        <v>1394</v>
      </c>
      <c r="G642" t="s">
        <v>40</v>
      </c>
      <c r="H642" t="s">
        <v>2746</v>
      </c>
    </row>
    <row r="643" spans="1:8">
      <c r="A643" t="s">
        <v>2747</v>
      </c>
      <c r="B643" t="s">
        <v>35</v>
      </c>
      <c r="C643" t="s">
        <v>2748</v>
      </c>
      <c r="D643" t="s">
        <v>2749</v>
      </c>
      <c r="E643" t="s">
        <v>38</v>
      </c>
      <c r="F643" t="s">
        <v>2750</v>
      </c>
      <c r="G643" t="s">
        <v>40</v>
      </c>
      <c r="H643" t="s">
        <v>2751</v>
      </c>
    </row>
    <row r="644" spans="1:8">
      <c r="A644" t="s">
        <v>2752</v>
      </c>
      <c r="B644" t="s">
        <v>35</v>
      </c>
      <c r="C644" t="s">
        <v>2753</v>
      </c>
      <c r="D644" t="s">
        <v>2754</v>
      </c>
      <c r="E644" t="s">
        <v>38</v>
      </c>
      <c r="F644" t="s">
        <v>2755</v>
      </c>
      <c r="G644" t="s">
        <v>40</v>
      </c>
      <c r="H644" t="s">
        <v>2756</v>
      </c>
    </row>
    <row r="645" spans="1:8">
      <c r="A645" t="s">
        <v>2757</v>
      </c>
      <c r="B645" t="s">
        <v>35</v>
      </c>
      <c r="C645" t="s">
        <v>2758</v>
      </c>
      <c r="D645" t="s">
        <v>2759</v>
      </c>
      <c r="E645" t="s">
        <v>38</v>
      </c>
      <c r="F645" t="s">
        <v>1437</v>
      </c>
      <c r="G645" t="s">
        <v>40</v>
      </c>
      <c r="H645" t="s">
        <v>2760</v>
      </c>
    </row>
    <row r="646" spans="1:8">
      <c r="A646" t="s">
        <v>2761</v>
      </c>
      <c r="B646" t="s">
        <v>35</v>
      </c>
      <c r="C646" t="s">
        <v>2762</v>
      </c>
      <c r="D646" t="s">
        <v>2763</v>
      </c>
      <c r="E646" t="s">
        <v>38</v>
      </c>
      <c r="F646" t="s">
        <v>2764</v>
      </c>
      <c r="G646" t="s">
        <v>40</v>
      </c>
      <c r="H646" t="s">
        <v>2765</v>
      </c>
    </row>
    <row r="647" spans="1:8">
      <c r="A647" t="s">
        <v>2766</v>
      </c>
      <c r="B647" t="s">
        <v>35</v>
      </c>
      <c r="C647" t="s">
        <v>2767</v>
      </c>
      <c r="D647" t="s">
        <v>2768</v>
      </c>
      <c r="E647" t="s">
        <v>38</v>
      </c>
      <c r="F647" t="s">
        <v>1903</v>
      </c>
      <c r="G647" t="s">
        <v>40</v>
      </c>
      <c r="H647" t="s">
        <v>2769</v>
      </c>
    </row>
    <row r="648" spans="1:8">
      <c r="A648" t="s">
        <v>2770</v>
      </c>
      <c r="B648" t="s">
        <v>35</v>
      </c>
      <c r="C648" t="s">
        <v>2771</v>
      </c>
      <c r="D648" t="s">
        <v>2772</v>
      </c>
      <c r="E648" t="s">
        <v>38</v>
      </c>
      <c r="F648" t="s">
        <v>969</v>
      </c>
      <c r="G648" t="s">
        <v>40</v>
      </c>
      <c r="H648" t="s">
        <v>2773</v>
      </c>
    </row>
    <row r="649" spans="1:8">
      <c r="A649" t="s">
        <v>2774</v>
      </c>
      <c r="B649" t="s">
        <v>35</v>
      </c>
      <c r="C649" t="s">
        <v>2775</v>
      </c>
      <c r="D649" t="s">
        <v>2776</v>
      </c>
      <c r="E649" t="s">
        <v>38</v>
      </c>
      <c r="F649" t="s">
        <v>780</v>
      </c>
      <c r="G649" t="s">
        <v>40</v>
      </c>
      <c r="H649" t="s">
        <v>2777</v>
      </c>
    </row>
    <row r="650" spans="1:8">
      <c r="A650" t="s">
        <v>2778</v>
      </c>
      <c r="B650" t="s">
        <v>35</v>
      </c>
      <c r="C650" t="s">
        <v>2779</v>
      </c>
      <c r="D650" t="s">
        <v>2780</v>
      </c>
      <c r="E650" t="s">
        <v>38</v>
      </c>
      <c r="F650" t="s">
        <v>113</v>
      </c>
      <c r="G650" t="s">
        <v>40</v>
      </c>
      <c r="H650" t="s">
        <v>2781</v>
      </c>
    </row>
    <row r="651" spans="1:8">
      <c r="A651" t="s">
        <v>2778</v>
      </c>
      <c r="B651" t="s">
        <v>35</v>
      </c>
      <c r="C651" t="s">
        <v>2782</v>
      </c>
      <c r="D651" t="s">
        <v>2783</v>
      </c>
      <c r="E651" t="s">
        <v>38</v>
      </c>
      <c r="F651" t="s">
        <v>113</v>
      </c>
      <c r="G651" t="s">
        <v>40</v>
      </c>
      <c r="H651" t="s">
        <v>2784</v>
      </c>
    </row>
    <row r="652" spans="1:8">
      <c r="A652" t="s">
        <v>2785</v>
      </c>
      <c r="B652" t="s">
        <v>35</v>
      </c>
      <c r="C652" t="s">
        <v>2786</v>
      </c>
      <c r="D652" t="s">
        <v>2787</v>
      </c>
      <c r="E652" t="s">
        <v>38</v>
      </c>
      <c r="F652" t="s">
        <v>2788</v>
      </c>
      <c r="G652" t="s">
        <v>40</v>
      </c>
      <c r="H652" t="s">
        <v>2789</v>
      </c>
    </row>
    <row r="653" spans="1:8">
      <c r="A653" t="s">
        <v>2790</v>
      </c>
      <c r="B653" t="s">
        <v>35</v>
      </c>
      <c r="C653" t="s">
        <v>2791</v>
      </c>
      <c r="D653" t="s">
        <v>2792</v>
      </c>
      <c r="E653" t="s">
        <v>38</v>
      </c>
      <c r="F653" t="s">
        <v>2223</v>
      </c>
      <c r="G653" t="s">
        <v>40</v>
      </c>
      <c r="H653" t="s">
        <v>2793</v>
      </c>
    </row>
    <row r="654" spans="1:8">
      <c r="A654" t="s">
        <v>2794</v>
      </c>
      <c r="B654" t="s">
        <v>35</v>
      </c>
      <c r="C654" t="s">
        <v>2795</v>
      </c>
      <c r="D654" t="s">
        <v>2796</v>
      </c>
      <c r="E654" t="s">
        <v>38</v>
      </c>
      <c r="F654" t="s">
        <v>174</v>
      </c>
      <c r="G654" t="s">
        <v>40</v>
      </c>
      <c r="H654" t="s">
        <v>2797</v>
      </c>
    </row>
    <row r="655" spans="1:8">
      <c r="A655" t="s">
        <v>2798</v>
      </c>
      <c r="B655" t="s">
        <v>35</v>
      </c>
      <c r="C655" t="s">
        <v>2799</v>
      </c>
      <c r="D655" t="s">
        <v>2800</v>
      </c>
      <c r="E655" t="s">
        <v>38</v>
      </c>
      <c r="F655" t="s">
        <v>81</v>
      </c>
      <c r="G655" t="s">
        <v>40</v>
      </c>
      <c r="H655" t="s">
        <v>2801</v>
      </c>
    </row>
    <row r="656" spans="1:8">
      <c r="A656" t="s">
        <v>2802</v>
      </c>
      <c r="B656" t="s">
        <v>35</v>
      </c>
      <c r="C656" t="s">
        <v>2803</v>
      </c>
      <c r="D656" t="s">
        <v>2804</v>
      </c>
      <c r="E656" t="s">
        <v>38</v>
      </c>
      <c r="F656" t="s">
        <v>495</v>
      </c>
      <c r="G656" t="s">
        <v>40</v>
      </c>
      <c r="H656" t="s">
        <v>2805</v>
      </c>
    </row>
    <row r="657" spans="1:8">
      <c r="A657" t="s">
        <v>2806</v>
      </c>
      <c r="B657" t="s">
        <v>35</v>
      </c>
      <c r="C657" t="s">
        <v>2807</v>
      </c>
      <c r="D657" t="s">
        <v>2808</v>
      </c>
      <c r="E657" t="s">
        <v>38</v>
      </c>
      <c r="F657" t="s">
        <v>2809</v>
      </c>
      <c r="G657" t="s">
        <v>40</v>
      </c>
      <c r="H657" t="s">
        <v>2810</v>
      </c>
    </row>
    <row r="658" spans="1:8">
      <c r="A658" t="s">
        <v>2811</v>
      </c>
      <c r="B658" t="s">
        <v>35</v>
      </c>
      <c r="C658" t="s">
        <v>2812</v>
      </c>
      <c r="D658" t="s">
        <v>2813</v>
      </c>
      <c r="E658" t="s">
        <v>38</v>
      </c>
      <c r="F658" t="s">
        <v>319</v>
      </c>
      <c r="G658" t="s">
        <v>40</v>
      </c>
      <c r="H658" t="s">
        <v>2814</v>
      </c>
    </row>
    <row r="659" spans="1:8">
      <c r="A659" t="s">
        <v>2815</v>
      </c>
      <c r="B659" t="s">
        <v>35</v>
      </c>
      <c r="C659" t="s">
        <v>2816</v>
      </c>
      <c r="D659" t="s">
        <v>2817</v>
      </c>
      <c r="E659" t="s">
        <v>38</v>
      </c>
      <c r="F659" t="s">
        <v>2818</v>
      </c>
      <c r="G659" t="s">
        <v>40</v>
      </c>
      <c r="H659" t="s">
        <v>2819</v>
      </c>
    </row>
    <row r="660" spans="1:8">
      <c r="A660" t="s">
        <v>2820</v>
      </c>
      <c r="B660" t="s">
        <v>35</v>
      </c>
      <c r="C660" t="s">
        <v>2821</v>
      </c>
      <c r="D660" t="s">
        <v>2822</v>
      </c>
      <c r="E660" t="s">
        <v>38</v>
      </c>
      <c r="F660" t="s">
        <v>81</v>
      </c>
      <c r="G660" t="s">
        <v>40</v>
      </c>
      <c r="H660" t="s">
        <v>2823</v>
      </c>
    </row>
    <row r="661" spans="1:8">
      <c r="A661" t="s">
        <v>2824</v>
      </c>
      <c r="B661" t="s">
        <v>35</v>
      </c>
      <c r="C661" t="s">
        <v>2825</v>
      </c>
      <c r="D661" t="s">
        <v>2826</v>
      </c>
      <c r="E661" t="s">
        <v>38</v>
      </c>
      <c r="F661" t="s">
        <v>2827</v>
      </c>
      <c r="G661" t="s">
        <v>40</v>
      </c>
      <c r="H661" t="s">
        <v>2828</v>
      </c>
    </row>
    <row r="662" spans="1:8">
      <c r="A662" t="s">
        <v>2829</v>
      </c>
      <c r="B662" t="s">
        <v>35</v>
      </c>
      <c r="C662" t="s">
        <v>2830</v>
      </c>
      <c r="D662" t="s">
        <v>2831</v>
      </c>
      <c r="E662" t="s">
        <v>38</v>
      </c>
      <c r="F662" t="s">
        <v>117</v>
      </c>
      <c r="G662" t="s">
        <v>40</v>
      </c>
      <c r="H662" t="s">
        <v>2832</v>
      </c>
    </row>
    <row r="663" spans="1:8">
      <c r="A663" t="s">
        <v>2833</v>
      </c>
      <c r="B663" t="s">
        <v>35</v>
      </c>
      <c r="C663" t="s">
        <v>2834</v>
      </c>
      <c r="D663" t="s">
        <v>2835</v>
      </c>
      <c r="E663" t="s">
        <v>38</v>
      </c>
      <c r="F663" t="s">
        <v>319</v>
      </c>
      <c r="G663" t="s">
        <v>40</v>
      </c>
      <c r="H663" t="s">
        <v>2836</v>
      </c>
    </row>
    <row r="664" spans="1:8">
      <c r="A664" t="s">
        <v>2837</v>
      </c>
      <c r="B664" t="s">
        <v>35</v>
      </c>
      <c r="C664" t="s">
        <v>2838</v>
      </c>
      <c r="D664" t="s">
        <v>2839</v>
      </c>
      <c r="E664" t="s">
        <v>38</v>
      </c>
      <c r="F664" t="s">
        <v>2840</v>
      </c>
      <c r="G664" t="s">
        <v>40</v>
      </c>
      <c r="H664" t="s">
        <v>2841</v>
      </c>
    </row>
    <row r="665" spans="1:8">
      <c r="A665" t="s">
        <v>2837</v>
      </c>
      <c r="B665" t="s">
        <v>35</v>
      </c>
      <c r="C665" t="s">
        <v>2842</v>
      </c>
      <c r="D665" t="s">
        <v>2843</v>
      </c>
      <c r="E665" t="s">
        <v>38</v>
      </c>
      <c r="F665" t="s">
        <v>895</v>
      </c>
      <c r="G665" t="s">
        <v>40</v>
      </c>
      <c r="H665" t="s">
        <v>2844</v>
      </c>
    </row>
    <row r="666" spans="1:8">
      <c r="A666" t="s">
        <v>2845</v>
      </c>
      <c r="B666" t="s">
        <v>35</v>
      </c>
      <c r="C666" t="s">
        <v>2846</v>
      </c>
      <c r="D666" t="s">
        <v>2847</v>
      </c>
      <c r="E666" t="s">
        <v>38</v>
      </c>
      <c r="F666" t="s">
        <v>831</v>
      </c>
      <c r="G666" t="s">
        <v>40</v>
      </c>
      <c r="H666" t="s">
        <v>2848</v>
      </c>
    </row>
    <row r="667" spans="1:8">
      <c r="A667" t="s">
        <v>2849</v>
      </c>
      <c r="B667" t="s">
        <v>35</v>
      </c>
      <c r="C667" t="s">
        <v>2850</v>
      </c>
      <c r="D667" t="s">
        <v>2851</v>
      </c>
      <c r="E667" t="s">
        <v>38</v>
      </c>
      <c r="F667" t="s">
        <v>831</v>
      </c>
      <c r="G667" t="s">
        <v>40</v>
      </c>
      <c r="H667" t="s">
        <v>2852</v>
      </c>
    </row>
    <row r="668" spans="1:8">
      <c r="A668" t="s">
        <v>2853</v>
      </c>
      <c r="B668" t="s">
        <v>35</v>
      </c>
      <c r="C668" t="s">
        <v>2854</v>
      </c>
      <c r="D668" t="s">
        <v>2855</v>
      </c>
      <c r="E668" t="s">
        <v>38</v>
      </c>
      <c r="F668" t="s">
        <v>2856</v>
      </c>
      <c r="G668" t="s">
        <v>40</v>
      </c>
      <c r="H668" t="s">
        <v>2857</v>
      </c>
    </row>
    <row r="669" spans="1:8">
      <c r="A669" t="s">
        <v>2858</v>
      </c>
      <c r="B669" t="s">
        <v>35</v>
      </c>
      <c r="C669" t="s">
        <v>2859</v>
      </c>
      <c r="D669" t="s">
        <v>2860</v>
      </c>
      <c r="E669" t="s">
        <v>38</v>
      </c>
      <c r="F669" t="s">
        <v>2861</v>
      </c>
      <c r="G669" t="s">
        <v>40</v>
      </c>
      <c r="H669" t="s">
        <v>2862</v>
      </c>
    </row>
    <row r="670" spans="1:8">
      <c r="A670" t="s">
        <v>2863</v>
      </c>
      <c r="B670" t="s">
        <v>35</v>
      </c>
      <c r="C670" t="s">
        <v>2864</v>
      </c>
      <c r="D670" t="s">
        <v>2865</v>
      </c>
      <c r="E670" t="s">
        <v>38</v>
      </c>
      <c r="F670" t="s">
        <v>449</v>
      </c>
      <c r="G670" t="s">
        <v>40</v>
      </c>
      <c r="H670" t="s">
        <v>2866</v>
      </c>
    </row>
    <row r="671" spans="1:8">
      <c r="A671" t="s">
        <v>2867</v>
      </c>
      <c r="B671" t="s">
        <v>35</v>
      </c>
      <c r="C671" t="s">
        <v>2868</v>
      </c>
      <c r="D671" t="s">
        <v>2869</v>
      </c>
      <c r="E671" t="s">
        <v>38</v>
      </c>
      <c r="F671" t="s">
        <v>2870</v>
      </c>
      <c r="G671" t="s">
        <v>40</v>
      </c>
      <c r="H671" t="s">
        <v>2871</v>
      </c>
    </row>
    <row r="672" spans="1:8">
      <c r="A672" t="s">
        <v>2872</v>
      </c>
      <c r="B672" t="s">
        <v>35</v>
      </c>
      <c r="C672" t="s">
        <v>2873</v>
      </c>
      <c r="D672" t="s">
        <v>2874</v>
      </c>
      <c r="E672" t="s">
        <v>38</v>
      </c>
      <c r="F672" t="s">
        <v>575</v>
      </c>
      <c r="G672" t="s">
        <v>40</v>
      </c>
      <c r="H672" t="s">
        <v>2875</v>
      </c>
    </row>
    <row r="673" spans="1:8">
      <c r="A673" t="s">
        <v>2876</v>
      </c>
      <c r="B673" t="s">
        <v>35</v>
      </c>
      <c r="C673" t="s">
        <v>2877</v>
      </c>
      <c r="D673" t="s">
        <v>2878</v>
      </c>
      <c r="E673" t="s">
        <v>38</v>
      </c>
      <c r="F673" t="s">
        <v>2135</v>
      </c>
      <c r="G673" t="s">
        <v>40</v>
      </c>
      <c r="H673" t="s">
        <v>2879</v>
      </c>
    </row>
    <row r="674" spans="1:8">
      <c r="A674" t="s">
        <v>2880</v>
      </c>
      <c r="B674" t="s">
        <v>35</v>
      </c>
      <c r="C674" t="s">
        <v>2881</v>
      </c>
      <c r="D674" t="s">
        <v>2882</v>
      </c>
      <c r="E674" t="s">
        <v>38</v>
      </c>
      <c r="F674" t="s">
        <v>2883</v>
      </c>
      <c r="G674" t="s">
        <v>40</v>
      </c>
      <c r="H674" t="s">
        <v>2884</v>
      </c>
    </row>
    <row r="675" spans="1:8">
      <c r="A675" t="s">
        <v>2885</v>
      </c>
      <c r="B675" t="s">
        <v>35</v>
      </c>
      <c r="C675" t="s">
        <v>2886</v>
      </c>
      <c r="D675" t="s">
        <v>2887</v>
      </c>
      <c r="E675" t="s">
        <v>38</v>
      </c>
      <c r="F675" t="s">
        <v>194</v>
      </c>
      <c r="G675" t="s">
        <v>40</v>
      </c>
      <c r="H675" t="s">
        <v>2888</v>
      </c>
    </row>
    <row r="676" spans="1:8">
      <c r="A676" t="s">
        <v>2889</v>
      </c>
      <c r="B676" t="s">
        <v>35</v>
      </c>
      <c r="C676" t="s">
        <v>2890</v>
      </c>
      <c r="D676" t="s">
        <v>2891</v>
      </c>
      <c r="E676" t="s">
        <v>38</v>
      </c>
      <c r="F676" t="s">
        <v>2892</v>
      </c>
      <c r="G676" t="s">
        <v>40</v>
      </c>
      <c r="H676" t="s">
        <v>2893</v>
      </c>
    </row>
    <row r="677" spans="1:8">
      <c r="A677" t="s">
        <v>2894</v>
      </c>
      <c r="B677" t="s">
        <v>35</v>
      </c>
      <c r="C677" t="s">
        <v>2895</v>
      </c>
      <c r="D677" t="s">
        <v>2896</v>
      </c>
      <c r="E677" t="s">
        <v>38</v>
      </c>
      <c r="F677" t="s">
        <v>2897</v>
      </c>
      <c r="G677" t="s">
        <v>40</v>
      </c>
      <c r="H677" t="s">
        <v>2898</v>
      </c>
    </row>
    <row r="678" spans="1:8">
      <c r="A678" t="s">
        <v>2899</v>
      </c>
      <c r="B678" t="s">
        <v>35</v>
      </c>
      <c r="C678" t="s">
        <v>2900</v>
      </c>
      <c r="D678" t="s">
        <v>2901</v>
      </c>
      <c r="E678" t="s">
        <v>38</v>
      </c>
      <c r="F678" t="s">
        <v>2670</v>
      </c>
      <c r="G678" t="s">
        <v>40</v>
      </c>
      <c r="H678" t="s">
        <v>2902</v>
      </c>
    </row>
    <row r="679" spans="1:8">
      <c r="A679" t="s">
        <v>2903</v>
      </c>
      <c r="B679" t="s">
        <v>35</v>
      </c>
      <c r="C679" t="s">
        <v>2904</v>
      </c>
      <c r="D679" t="s">
        <v>2905</v>
      </c>
      <c r="E679" t="s">
        <v>38</v>
      </c>
      <c r="F679" t="s">
        <v>2906</v>
      </c>
      <c r="G679" t="s">
        <v>40</v>
      </c>
      <c r="H679" t="s">
        <v>2907</v>
      </c>
    </row>
    <row r="680" spans="1:8">
      <c r="A680" t="s">
        <v>2908</v>
      </c>
      <c r="B680" t="s">
        <v>35</v>
      </c>
      <c r="C680" t="s">
        <v>2909</v>
      </c>
      <c r="D680" t="s">
        <v>2910</v>
      </c>
      <c r="E680" t="s">
        <v>38</v>
      </c>
      <c r="F680" t="s">
        <v>855</v>
      </c>
      <c r="G680" t="s">
        <v>40</v>
      </c>
      <c r="H680" t="s">
        <v>2911</v>
      </c>
    </row>
    <row r="681" spans="1:8">
      <c r="A681" t="s">
        <v>2912</v>
      </c>
      <c r="B681" t="s">
        <v>35</v>
      </c>
      <c r="C681" t="s">
        <v>2913</v>
      </c>
      <c r="D681" t="s">
        <v>2914</v>
      </c>
      <c r="E681" t="s">
        <v>38</v>
      </c>
      <c r="F681" t="s">
        <v>579</v>
      </c>
      <c r="G681" t="s">
        <v>40</v>
      </c>
      <c r="H681" t="s">
        <v>2915</v>
      </c>
    </row>
    <row r="682" spans="1:8">
      <c r="A682" t="s">
        <v>2916</v>
      </c>
      <c r="B682" t="s">
        <v>35</v>
      </c>
      <c r="C682" t="s">
        <v>2917</v>
      </c>
      <c r="D682" t="s">
        <v>2918</v>
      </c>
      <c r="E682" t="s">
        <v>38</v>
      </c>
      <c r="F682" t="s">
        <v>904</v>
      </c>
      <c r="G682" t="s">
        <v>40</v>
      </c>
      <c r="H682" t="s">
        <v>2919</v>
      </c>
    </row>
    <row r="683" spans="1:8">
      <c r="A683" t="s">
        <v>2920</v>
      </c>
      <c r="B683" t="s">
        <v>35</v>
      </c>
      <c r="C683" t="s">
        <v>2921</v>
      </c>
      <c r="D683" t="s">
        <v>2922</v>
      </c>
      <c r="E683" t="s">
        <v>38</v>
      </c>
      <c r="F683" t="s">
        <v>2923</v>
      </c>
      <c r="G683" t="s">
        <v>40</v>
      </c>
      <c r="H683" t="s">
        <v>2924</v>
      </c>
    </row>
    <row r="684" spans="1:8">
      <c r="A684" t="s">
        <v>2925</v>
      </c>
      <c r="B684" t="s">
        <v>35</v>
      </c>
      <c r="C684" t="s">
        <v>2926</v>
      </c>
      <c r="D684" t="s">
        <v>2927</v>
      </c>
      <c r="E684" t="s">
        <v>38</v>
      </c>
      <c r="F684" t="s">
        <v>2928</v>
      </c>
      <c r="G684" t="s">
        <v>40</v>
      </c>
      <c r="H684" t="s">
        <v>2929</v>
      </c>
    </row>
    <row r="685" spans="1:8">
      <c r="A685" t="s">
        <v>2925</v>
      </c>
      <c r="B685" t="s">
        <v>35</v>
      </c>
      <c r="C685" t="s">
        <v>2930</v>
      </c>
      <c r="D685" t="s">
        <v>2931</v>
      </c>
      <c r="E685" t="s">
        <v>38</v>
      </c>
      <c r="F685" t="s">
        <v>575</v>
      </c>
      <c r="G685" t="s">
        <v>40</v>
      </c>
      <c r="H685" t="s">
        <v>2932</v>
      </c>
    </row>
    <row r="686" spans="1:8">
      <c r="A686" t="s">
        <v>2933</v>
      </c>
      <c r="B686" t="s">
        <v>35</v>
      </c>
      <c r="C686" t="s">
        <v>2934</v>
      </c>
      <c r="D686" t="s">
        <v>2935</v>
      </c>
      <c r="E686" t="s">
        <v>38</v>
      </c>
      <c r="F686" t="s">
        <v>46</v>
      </c>
      <c r="G686" t="s">
        <v>40</v>
      </c>
      <c r="H686" t="s">
        <v>2936</v>
      </c>
    </row>
    <row r="687" spans="1:8">
      <c r="A687" t="s">
        <v>2937</v>
      </c>
      <c r="B687" t="s">
        <v>35</v>
      </c>
      <c r="C687" t="s">
        <v>2938</v>
      </c>
      <c r="D687" t="s">
        <v>2939</v>
      </c>
      <c r="E687" t="s">
        <v>38</v>
      </c>
      <c r="F687" t="s">
        <v>39</v>
      </c>
      <c r="G687" t="s">
        <v>40</v>
      </c>
      <c r="H687" t="s">
        <v>2940</v>
      </c>
    </row>
    <row r="688" spans="1:8">
      <c r="A688" t="s">
        <v>2941</v>
      </c>
      <c r="B688" t="s">
        <v>35</v>
      </c>
      <c r="C688" t="s">
        <v>2942</v>
      </c>
      <c r="D688" t="s">
        <v>2943</v>
      </c>
      <c r="E688" t="s">
        <v>38</v>
      </c>
      <c r="F688" t="s">
        <v>1692</v>
      </c>
      <c r="G688" t="s">
        <v>40</v>
      </c>
      <c r="H688" t="s">
        <v>2944</v>
      </c>
    </row>
    <row r="689" spans="1:8">
      <c r="A689" t="s">
        <v>2945</v>
      </c>
      <c r="B689" t="s">
        <v>35</v>
      </c>
      <c r="C689" t="s">
        <v>2946</v>
      </c>
      <c r="D689" t="s">
        <v>2947</v>
      </c>
      <c r="E689" t="s">
        <v>38</v>
      </c>
      <c r="F689" t="s">
        <v>140</v>
      </c>
      <c r="G689" t="s">
        <v>40</v>
      </c>
      <c r="H689" t="s">
        <v>2948</v>
      </c>
    </row>
    <row r="690" spans="1:8">
      <c r="A690" t="s">
        <v>2949</v>
      </c>
      <c r="B690" t="s">
        <v>35</v>
      </c>
      <c r="C690" t="s">
        <v>2950</v>
      </c>
      <c r="D690" t="s">
        <v>2951</v>
      </c>
      <c r="E690" t="s">
        <v>38</v>
      </c>
      <c r="F690" t="s">
        <v>742</v>
      </c>
      <c r="G690" t="s">
        <v>40</v>
      </c>
      <c r="H690" t="s">
        <v>2952</v>
      </c>
    </row>
    <row r="691" spans="1:8">
      <c r="A691" t="s">
        <v>2953</v>
      </c>
      <c r="B691" t="s">
        <v>35</v>
      </c>
      <c r="C691" t="s">
        <v>2954</v>
      </c>
      <c r="D691" t="s">
        <v>2955</v>
      </c>
      <c r="E691" t="s">
        <v>38</v>
      </c>
      <c r="F691" t="s">
        <v>2956</v>
      </c>
      <c r="G691" t="s">
        <v>40</v>
      </c>
      <c r="H691" t="s">
        <v>2957</v>
      </c>
    </row>
    <row r="692" spans="1:8">
      <c r="A692" t="s">
        <v>2958</v>
      </c>
      <c r="B692" t="s">
        <v>35</v>
      </c>
      <c r="C692" t="s">
        <v>2959</v>
      </c>
      <c r="D692" t="s">
        <v>2960</v>
      </c>
      <c r="E692" t="s">
        <v>38</v>
      </c>
      <c r="F692" t="s">
        <v>100</v>
      </c>
      <c r="G692" t="s">
        <v>40</v>
      </c>
      <c r="H692" t="s">
        <v>2961</v>
      </c>
    </row>
    <row r="693" spans="1:8">
      <c r="A693" t="s">
        <v>2962</v>
      </c>
      <c r="B693" t="s">
        <v>35</v>
      </c>
      <c r="C693" t="s">
        <v>2963</v>
      </c>
      <c r="D693" t="s">
        <v>2964</v>
      </c>
      <c r="E693" t="s">
        <v>38</v>
      </c>
      <c r="F693" t="s">
        <v>2965</v>
      </c>
      <c r="G693" t="s">
        <v>40</v>
      </c>
      <c r="H693" t="s">
        <v>2966</v>
      </c>
    </row>
    <row r="694" spans="1:8">
      <c r="A694" t="s">
        <v>2967</v>
      </c>
      <c r="B694" t="s">
        <v>35</v>
      </c>
      <c r="C694" t="s">
        <v>2968</v>
      </c>
      <c r="D694" t="s">
        <v>2969</v>
      </c>
      <c r="E694" t="s">
        <v>38</v>
      </c>
      <c r="F694" t="s">
        <v>2970</v>
      </c>
      <c r="G694" t="s">
        <v>40</v>
      </c>
      <c r="H694" t="s">
        <v>2971</v>
      </c>
    </row>
    <row r="695" spans="1:8">
      <c r="A695" t="s">
        <v>2972</v>
      </c>
      <c r="B695" t="s">
        <v>35</v>
      </c>
      <c r="C695" t="s">
        <v>2973</v>
      </c>
      <c r="D695" t="s">
        <v>2974</v>
      </c>
      <c r="E695" t="s">
        <v>38</v>
      </c>
      <c r="F695" t="s">
        <v>855</v>
      </c>
      <c r="G695" t="s">
        <v>40</v>
      </c>
      <c r="H695" t="s">
        <v>2975</v>
      </c>
    </row>
    <row r="696" spans="1:8">
      <c r="A696" t="s">
        <v>2976</v>
      </c>
      <c r="B696" t="s">
        <v>35</v>
      </c>
      <c r="C696" t="s">
        <v>2977</v>
      </c>
      <c r="D696" t="s">
        <v>2978</v>
      </c>
      <c r="E696" t="s">
        <v>38</v>
      </c>
      <c r="F696" t="s">
        <v>140</v>
      </c>
      <c r="G696" t="s">
        <v>40</v>
      </c>
      <c r="H696" t="s">
        <v>2979</v>
      </c>
    </row>
    <row r="697" spans="1:8">
      <c r="A697" t="s">
        <v>2980</v>
      </c>
      <c r="B697" t="s">
        <v>35</v>
      </c>
      <c r="C697" t="s">
        <v>2981</v>
      </c>
      <c r="D697" t="s">
        <v>2982</v>
      </c>
      <c r="E697" t="s">
        <v>38</v>
      </c>
      <c r="F697" t="s">
        <v>290</v>
      </c>
      <c r="G697" t="s">
        <v>40</v>
      </c>
      <c r="H697" t="s">
        <v>2983</v>
      </c>
    </row>
    <row r="698" spans="1:8">
      <c r="A698" t="s">
        <v>2984</v>
      </c>
      <c r="B698" t="s">
        <v>35</v>
      </c>
      <c r="C698" t="s">
        <v>2985</v>
      </c>
      <c r="D698" t="s">
        <v>2986</v>
      </c>
      <c r="E698" t="s">
        <v>38</v>
      </c>
      <c r="F698" t="s">
        <v>319</v>
      </c>
      <c r="G698" t="s">
        <v>40</v>
      </c>
      <c r="H698" t="s">
        <v>2987</v>
      </c>
    </row>
    <row r="699" spans="1:8">
      <c r="A699" t="s">
        <v>2988</v>
      </c>
      <c r="B699" t="s">
        <v>35</v>
      </c>
      <c r="C699" t="s">
        <v>2989</v>
      </c>
      <c r="D699" t="s">
        <v>2990</v>
      </c>
      <c r="E699" t="s">
        <v>38</v>
      </c>
      <c r="F699" t="s">
        <v>140</v>
      </c>
      <c r="G699" t="s">
        <v>40</v>
      </c>
      <c r="H699" t="s">
        <v>2991</v>
      </c>
    </row>
    <row r="700" spans="1:8">
      <c r="A700" t="s">
        <v>2992</v>
      </c>
      <c r="B700" t="s">
        <v>35</v>
      </c>
      <c r="C700" t="s">
        <v>2993</v>
      </c>
      <c r="D700" t="s">
        <v>2994</v>
      </c>
      <c r="E700" t="s">
        <v>38</v>
      </c>
      <c r="F700" t="s">
        <v>904</v>
      </c>
      <c r="G700" t="s">
        <v>40</v>
      </c>
      <c r="H700" t="s">
        <v>2995</v>
      </c>
    </row>
    <row r="701" spans="1:8">
      <c r="A701" t="s">
        <v>2992</v>
      </c>
      <c r="B701" t="s">
        <v>35</v>
      </c>
      <c r="C701" t="s">
        <v>2996</v>
      </c>
      <c r="D701" t="s">
        <v>2997</v>
      </c>
      <c r="E701" t="s">
        <v>38</v>
      </c>
      <c r="F701" t="s">
        <v>2998</v>
      </c>
      <c r="G701" t="s">
        <v>40</v>
      </c>
      <c r="H701" t="s">
        <v>2999</v>
      </c>
    </row>
    <row r="702" spans="1:8">
      <c r="A702" t="s">
        <v>3000</v>
      </c>
      <c r="B702" t="s">
        <v>35</v>
      </c>
      <c r="C702" t="s">
        <v>3001</v>
      </c>
      <c r="D702" t="s">
        <v>3002</v>
      </c>
      <c r="E702" t="s">
        <v>38</v>
      </c>
      <c r="F702" t="s">
        <v>3003</v>
      </c>
      <c r="G702" t="s">
        <v>40</v>
      </c>
      <c r="H702" t="s">
        <v>3004</v>
      </c>
    </row>
    <row r="703" spans="1:8">
      <c r="A703" t="s">
        <v>3005</v>
      </c>
      <c r="B703" t="s">
        <v>35</v>
      </c>
      <c r="C703" t="s">
        <v>3006</v>
      </c>
      <c r="D703" t="s">
        <v>3007</v>
      </c>
      <c r="E703" t="s">
        <v>38</v>
      </c>
      <c r="F703" t="s">
        <v>319</v>
      </c>
      <c r="G703" t="s">
        <v>40</v>
      </c>
      <c r="H703" t="s">
        <v>3008</v>
      </c>
    </row>
    <row r="704" spans="1:8">
      <c r="A704" t="s">
        <v>3009</v>
      </c>
      <c r="B704" t="s">
        <v>35</v>
      </c>
      <c r="C704" t="s">
        <v>3010</v>
      </c>
      <c r="D704" t="s">
        <v>3011</v>
      </c>
      <c r="E704" t="s">
        <v>38</v>
      </c>
      <c r="F704" t="s">
        <v>860</v>
      </c>
      <c r="G704" t="s">
        <v>40</v>
      </c>
      <c r="H704" t="s">
        <v>3012</v>
      </c>
    </row>
    <row r="705" spans="1:8">
      <c r="A705" t="s">
        <v>3013</v>
      </c>
      <c r="B705" t="s">
        <v>35</v>
      </c>
      <c r="C705" t="s">
        <v>3014</v>
      </c>
      <c r="D705" t="s">
        <v>3015</v>
      </c>
      <c r="E705" t="s">
        <v>38</v>
      </c>
      <c r="F705" t="s">
        <v>427</v>
      </c>
      <c r="G705" t="s">
        <v>40</v>
      </c>
      <c r="H705" t="s">
        <v>3016</v>
      </c>
    </row>
    <row r="706" spans="1:8">
      <c r="A706" t="s">
        <v>3017</v>
      </c>
      <c r="B706" t="s">
        <v>35</v>
      </c>
      <c r="C706" t="s">
        <v>3018</v>
      </c>
      <c r="D706" t="s">
        <v>3019</v>
      </c>
      <c r="E706" t="s">
        <v>38</v>
      </c>
      <c r="F706" t="s">
        <v>3020</v>
      </c>
      <c r="G706" t="s">
        <v>40</v>
      </c>
      <c r="H706" t="s">
        <v>3021</v>
      </c>
    </row>
    <row r="707" spans="1:8">
      <c r="A707" t="s">
        <v>3017</v>
      </c>
      <c r="B707" t="s">
        <v>35</v>
      </c>
      <c r="C707" t="s">
        <v>3022</v>
      </c>
      <c r="D707" t="s">
        <v>3023</v>
      </c>
      <c r="E707" t="s">
        <v>38</v>
      </c>
      <c r="F707" t="s">
        <v>575</v>
      </c>
      <c r="G707" t="s">
        <v>40</v>
      </c>
      <c r="H707" t="s">
        <v>3024</v>
      </c>
    </row>
    <row r="708" spans="1:8">
      <c r="A708" t="s">
        <v>3025</v>
      </c>
      <c r="B708" t="s">
        <v>35</v>
      </c>
      <c r="C708" t="s">
        <v>3026</v>
      </c>
      <c r="D708" t="s">
        <v>3027</v>
      </c>
      <c r="E708" t="s">
        <v>38</v>
      </c>
      <c r="F708" t="s">
        <v>3028</v>
      </c>
      <c r="G708" t="s">
        <v>40</v>
      </c>
      <c r="H708" t="s">
        <v>3029</v>
      </c>
    </row>
    <row r="709" spans="1:8">
      <c r="A709" t="s">
        <v>3030</v>
      </c>
      <c r="B709" t="s">
        <v>35</v>
      </c>
      <c r="C709" t="s">
        <v>3031</v>
      </c>
      <c r="D709" t="s">
        <v>3032</v>
      </c>
      <c r="E709" t="s">
        <v>38</v>
      </c>
      <c r="F709" t="s">
        <v>3033</v>
      </c>
      <c r="G709" t="s">
        <v>40</v>
      </c>
      <c r="H709" t="s">
        <v>3034</v>
      </c>
    </row>
    <row r="710" spans="1:8">
      <c r="A710" t="s">
        <v>3035</v>
      </c>
      <c r="B710" t="s">
        <v>35</v>
      </c>
      <c r="C710" t="s">
        <v>3036</v>
      </c>
      <c r="D710" t="s">
        <v>3037</v>
      </c>
      <c r="E710" t="s">
        <v>38</v>
      </c>
      <c r="F710" t="s">
        <v>3038</v>
      </c>
      <c r="G710" t="s">
        <v>40</v>
      </c>
      <c r="H710" t="s">
        <v>3039</v>
      </c>
    </row>
    <row r="711" spans="1:8">
      <c r="A711" t="s">
        <v>3040</v>
      </c>
      <c r="B711" t="s">
        <v>35</v>
      </c>
      <c r="C711" t="s">
        <v>3041</v>
      </c>
      <c r="D711" t="s">
        <v>3042</v>
      </c>
      <c r="E711" t="s">
        <v>38</v>
      </c>
      <c r="F711" t="s">
        <v>213</v>
      </c>
      <c r="G711" t="s">
        <v>40</v>
      </c>
      <c r="H711" t="s">
        <v>3043</v>
      </c>
    </row>
    <row r="712" spans="1:8">
      <c r="A712" t="s">
        <v>3044</v>
      </c>
      <c r="B712" t="s">
        <v>35</v>
      </c>
      <c r="C712" t="s">
        <v>3045</v>
      </c>
      <c r="D712" t="s">
        <v>3046</v>
      </c>
      <c r="E712" t="s">
        <v>38</v>
      </c>
      <c r="F712" t="s">
        <v>597</v>
      </c>
      <c r="G712" t="s">
        <v>40</v>
      </c>
      <c r="H712" t="s">
        <v>3047</v>
      </c>
    </row>
    <row r="713" spans="1:8">
      <c r="A713" t="s">
        <v>3048</v>
      </c>
      <c r="B713" t="s">
        <v>35</v>
      </c>
      <c r="C713" t="s">
        <v>3049</v>
      </c>
      <c r="D713" t="s">
        <v>3050</v>
      </c>
      <c r="E713" t="s">
        <v>38</v>
      </c>
      <c r="F713" t="s">
        <v>217</v>
      </c>
      <c r="G713" t="s">
        <v>40</v>
      </c>
      <c r="H713" t="s">
        <v>3051</v>
      </c>
    </row>
    <row r="714" spans="1:8">
      <c r="A714" t="s">
        <v>3048</v>
      </c>
      <c r="B714" t="s">
        <v>35</v>
      </c>
      <c r="C714" t="s">
        <v>3052</v>
      </c>
      <c r="D714" t="s">
        <v>3053</v>
      </c>
      <c r="E714" t="s">
        <v>38</v>
      </c>
      <c r="F714" t="s">
        <v>2163</v>
      </c>
      <c r="G714" t="s">
        <v>40</v>
      </c>
      <c r="H714" t="s">
        <v>3054</v>
      </c>
    </row>
    <row r="715" spans="1:8">
      <c r="A715" t="s">
        <v>3055</v>
      </c>
      <c r="B715" t="s">
        <v>35</v>
      </c>
      <c r="C715" t="s">
        <v>3056</v>
      </c>
      <c r="D715" t="s">
        <v>3057</v>
      </c>
      <c r="E715" t="s">
        <v>38</v>
      </c>
      <c r="F715" t="s">
        <v>140</v>
      </c>
      <c r="G715" t="s">
        <v>40</v>
      </c>
      <c r="H715" t="s">
        <v>3058</v>
      </c>
    </row>
    <row r="716" spans="1:8">
      <c r="A716" t="s">
        <v>3059</v>
      </c>
      <c r="B716" t="s">
        <v>35</v>
      </c>
      <c r="C716" t="s">
        <v>3060</v>
      </c>
      <c r="D716" t="s">
        <v>3061</v>
      </c>
      <c r="E716" t="s">
        <v>38</v>
      </c>
      <c r="F716" t="s">
        <v>100</v>
      </c>
      <c r="G716" t="s">
        <v>40</v>
      </c>
      <c r="H716" t="s">
        <v>3062</v>
      </c>
    </row>
    <row r="717" spans="1:8">
      <c r="A717" t="s">
        <v>3063</v>
      </c>
      <c r="B717" t="s">
        <v>35</v>
      </c>
      <c r="C717" t="s">
        <v>3064</v>
      </c>
      <c r="D717" t="s">
        <v>3065</v>
      </c>
      <c r="E717" t="s">
        <v>38</v>
      </c>
      <c r="F717" t="s">
        <v>3066</v>
      </c>
      <c r="G717" t="s">
        <v>40</v>
      </c>
      <c r="H717" t="s">
        <v>3067</v>
      </c>
    </row>
    <row r="718" spans="1:8">
      <c r="A718" t="s">
        <v>3068</v>
      </c>
      <c r="B718" t="s">
        <v>35</v>
      </c>
      <c r="C718" t="s">
        <v>3069</v>
      </c>
      <c r="D718" t="s">
        <v>3070</v>
      </c>
      <c r="E718" t="s">
        <v>38</v>
      </c>
      <c r="F718" t="s">
        <v>189</v>
      </c>
      <c r="G718" t="s">
        <v>40</v>
      </c>
      <c r="H718" t="s">
        <v>3071</v>
      </c>
    </row>
    <row r="719" spans="1:8">
      <c r="A719" t="s">
        <v>3072</v>
      </c>
      <c r="B719" t="s">
        <v>35</v>
      </c>
      <c r="C719" t="s">
        <v>3073</v>
      </c>
      <c r="D719" t="s">
        <v>3074</v>
      </c>
      <c r="E719" t="s">
        <v>38</v>
      </c>
      <c r="F719" t="s">
        <v>1723</v>
      </c>
      <c r="G719" t="s">
        <v>40</v>
      </c>
      <c r="H719" t="s">
        <v>3075</v>
      </c>
    </row>
    <row r="720" spans="1:8">
      <c r="A720" t="s">
        <v>3076</v>
      </c>
      <c r="B720" t="s">
        <v>35</v>
      </c>
      <c r="C720" t="s">
        <v>3077</v>
      </c>
      <c r="D720" t="s">
        <v>3078</v>
      </c>
      <c r="E720" t="s">
        <v>38</v>
      </c>
      <c r="F720" t="s">
        <v>3079</v>
      </c>
      <c r="G720" t="s">
        <v>40</v>
      </c>
      <c r="H720" t="s">
        <v>3080</v>
      </c>
    </row>
    <row r="721" spans="1:8">
      <c r="A721" t="s">
        <v>3081</v>
      </c>
      <c r="B721" t="s">
        <v>35</v>
      </c>
      <c r="C721" t="s">
        <v>3082</v>
      </c>
      <c r="D721" t="s">
        <v>3083</v>
      </c>
      <c r="E721" t="s">
        <v>38</v>
      </c>
      <c r="F721" t="s">
        <v>3084</v>
      </c>
      <c r="G721" t="s">
        <v>40</v>
      </c>
      <c r="H721" t="s">
        <v>3085</v>
      </c>
    </row>
    <row r="722" spans="1:8">
      <c r="A722" t="s">
        <v>3086</v>
      </c>
      <c r="B722" t="s">
        <v>35</v>
      </c>
      <c r="C722" t="s">
        <v>3087</v>
      </c>
      <c r="D722" t="s">
        <v>3088</v>
      </c>
      <c r="E722" t="s">
        <v>38</v>
      </c>
      <c r="F722" t="s">
        <v>1052</v>
      </c>
      <c r="G722" t="s">
        <v>40</v>
      </c>
      <c r="H722" t="s">
        <v>3089</v>
      </c>
    </row>
    <row r="723" spans="1:8">
      <c r="A723" t="s">
        <v>3090</v>
      </c>
      <c r="B723" t="s">
        <v>35</v>
      </c>
      <c r="C723" t="s">
        <v>3091</v>
      </c>
      <c r="D723" t="s">
        <v>3092</v>
      </c>
      <c r="E723" t="s">
        <v>38</v>
      </c>
      <c r="F723" t="s">
        <v>46</v>
      </c>
      <c r="G723" t="s">
        <v>40</v>
      </c>
      <c r="H723" t="s">
        <v>3093</v>
      </c>
    </row>
    <row r="724" spans="1:8">
      <c r="A724" t="s">
        <v>3090</v>
      </c>
      <c r="B724" t="s">
        <v>35</v>
      </c>
      <c r="C724" t="s">
        <v>3094</v>
      </c>
      <c r="D724" t="s">
        <v>3095</v>
      </c>
      <c r="E724" t="s">
        <v>38</v>
      </c>
      <c r="F724" t="s">
        <v>467</v>
      </c>
      <c r="G724" t="s">
        <v>40</v>
      </c>
      <c r="H724" t="s">
        <v>3096</v>
      </c>
    </row>
    <row r="725" spans="1:8">
      <c r="A725" t="s">
        <v>3097</v>
      </c>
      <c r="B725" t="s">
        <v>35</v>
      </c>
      <c r="C725" t="s">
        <v>3098</v>
      </c>
      <c r="D725" t="s">
        <v>3099</v>
      </c>
      <c r="E725" t="s">
        <v>38</v>
      </c>
      <c r="F725" t="s">
        <v>81</v>
      </c>
      <c r="G725" t="s">
        <v>40</v>
      </c>
      <c r="H725" t="s">
        <v>3100</v>
      </c>
    </row>
    <row r="726" spans="1:8">
      <c r="A726" t="s">
        <v>3101</v>
      </c>
      <c r="B726" t="s">
        <v>35</v>
      </c>
      <c r="C726" t="s">
        <v>3102</v>
      </c>
      <c r="D726" t="s">
        <v>3103</v>
      </c>
      <c r="E726" t="s">
        <v>38</v>
      </c>
      <c r="F726" t="s">
        <v>2158</v>
      </c>
      <c r="G726" t="s">
        <v>40</v>
      </c>
      <c r="H726" t="s">
        <v>3104</v>
      </c>
    </row>
    <row r="727" spans="1:8">
      <c r="A727" t="s">
        <v>3105</v>
      </c>
      <c r="B727" t="s">
        <v>35</v>
      </c>
      <c r="C727" t="s">
        <v>3106</v>
      </c>
      <c r="D727" t="s">
        <v>3107</v>
      </c>
      <c r="E727" t="s">
        <v>38</v>
      </c>
      <c r="F727" t="s">
        <v>3108</v>
      </c>
      <c r="G727" t="s">
        <v>40</v>
      </c>
      <c r="H727" t="s">
        <v>3109</v>
      </c>
    </row>
    <row r="728" spans="1:8">
      <c r="A728" t="s">
        <v>3110</v>
      </c>
      <c r="B728" t="s">
        <v>35</v>
      </c>
      <c r="C728" t="s">
        <v>3111</v>
      </c>
      <c r="D728" t="s">
        <v>3112</v>
      </c>
      <c r="E728" t="s">
        <v>38</v>
      </c>
      <c r="F728" t="s">
        <v>3113</v>
      </c>
      <c r="G728" t="s">
        <v>40</v>
      </c>
      <c r="H728" t="s">
        <v>3114</v>
      </c>
    </row>
    <row r="729" spans="1:8">
      <c r="A729" t="s">
        <v>3115</v>
      </c>
      <c r="B729" t="s">
        <v>35</v>
      </c>
      <c r="C729" t="s">
        <v>3116</v>
      </c>
      <c r="D729" t="s">
        <v>3117</v>
      </c>
      <c r="E729" t="s">
        <v>38</v>
      </c>
      <c r="F729" t="s">
        <v>81</v>
      </c>
      <c r="G729" t="s">
        <v>40</v>
      </c>
      <c r="H729" t="s">
        <v>3118</v>
      </c>
    </row>
    <row r="730" spans="1:8">
      <c r="A730" t="s">
        <v>3119</v>
      </c>
      <c r="B730" t="s">
        <v>35</v>
      </c>
      <c r="C730" t="s">
        <v>3120</v>
      </c>
      <c r="D730" t="s">
        <v>3121</v>
      </c>
      <c r="E730" t="s">
        <v>38</v>
      </c>
      <c r="F730" t="s">
        <v>3122</v>
      </c>
      <c r="G730" t="s">
        <v>40</v>
      </c>
      <c r="H730" t="s">
        <v>3123</v>
      </c>
    </row>
    <row r="731" spans="1:8">
      <c r="A731" t="s">
        <v>3124</v>
      </c>
      <c r="B731" t="s">
        <v>35</v>
      </c>
      <c r="C731" t="s">
        <v>3125</v>
      </c>
      <c r="D731" t="s">
        <v>3126</v>
      </c>
      <c r="E731" t="s">
        <v>38</v>
      </c>
      <c r="F731" t="s">
        <v>3127</v>
      </c>
      <c r="G731" t="s">
        <v>40</v>
      </c>
      <c r="H731" t="s">
        <v>3128</v>
      </c>
    </row>
    <row r="732" spans="1:8">
      <c r="A732" t="s">
        <v>3124</v>
      </c>
      <c r="B732" t="s">
        <v>35</v>
      </c>
      <c r="C732" t="s">
        <v>3129</v>
      </c>
      <c r="D732" t="s">
        <v>3130</v>
      </c>
      <c r="E732" t="s">
        <v>38</v>
      </c>
      <c r="F732" t="s">
        <v>96</v>
      </c>
      <c r="G732" t="s">
        <v>40</v>
      </c>
      <c r="H732" t="s">
        <v>3131</v>
      </c>
    </row>
    <row r="733" spans="1:8">
      <c r="A733" t="s">
        <v>3132</v>
      </c>
      <c r="B733" t="s">
        <v>35</v>
      </c>
      <c r="C733" t="s">
        <v>3133</v>
      </c>
      <c r="D733" t="s">
        <v>3134</v>
      </c>
      <c r="E733" t="s">
        <v>38</v>
      </c>
      <c r="F733" t="s">
        <v>159</v>
      </c>
      <c r="G733" t="s">
        <v>40</v>
      </c>
      <c r="H733" t="s">
        <v>3135</v>
      </c>
    </row>
    <row r="734" spans="1:8">
      <c r="A734" t="s">
        <v>3136</v>
      </c>
      <c r="B734" t="s">
        <v>35</v>
      </c>
      <c r="C734" t="s">
        <v>3137</v>
      </c>
      <c r="D734" t="s">
        <v>3138</v>
      </c>
      <c r="E734" t="s">
        <v>38</v>
      </c>
      <c r="F734" t="s">
        <v>290</v>
      </c>
      <c r="G734" t="s">
        <v>40</v>
      </c>
      <c r="H734" t="s">
        <v>3139</v>
      </c>
    </row>
    <row r="735" spans="1:8">
      <c r="A735" t="s">
        <v>3140</v>
      </c>
      <c r="B735" t="s">
        <v>35</v>
      </c>
      <c r="C735" t="s">
        <v>3141</v>
      </c>
      <c r="D735" t="s">
        <v>3142</v>
      </c>
      <c r="E735" t="s">
        <v>38</v>
      </c>
      <c r="F735" t="s">
        <v>1052</v>
      </c>
      <c r="G735" t="s">
        <v>40</v>
      </c>
      <c r="H735" t="s">
        <v>3143</v>
      </c>
    </row>
    <row r="736" spans="1:8">
      <c r="A736" t="s">
        <v>3144</v>
      </c>
      <c r="B736" t="s">
        <v>35</v>
      </c>
      <c r="C736" t="s">
        <v>3145</v>
      </c>
      <c r="D736" t="s">
        <v>3146</v>
      </c>
      <c r="E736" t="s">
        <v>38</v>
      </c>
      <c r="F736" t="s">
        <v>304</v>
      </c>
      <c r="G736" t="s">
        <v>40</v>
      </c>
      <c r="H736" t="s">
        <v>3147</v>
      </c>
    </row>
    <row r="737" spans="1:8">
      <c r="A737" t="s">
        <v>3148</v>
      </c>
      <c r="B737" t="s">
        <v>35</v>
      </c>
      <c r="C737" t="s">
        <v>3149</v>
      </c>
      <c r="D737" t="s">
        <v>3150</v>
      </c>
      <c r="E737" t="s">
        <v>38</v>
      </c>
      <c r="F737" t="s">
        <v>3151</v>
      </c>
      <c r="G737" t="s">
        <v>40</v>
      </c>
      <c r="H737" t="s">
        <v>3152</v>
      </c>
    </row>
    <row r="738" spans="1:8">
      <c r="A738" t="s">
        <v>3153</v>
      </c>
      <c r="B738" t="s">
        <v>35</v>
      </c>
      <c r="C738" t="s">
        <v>3154</v>
      </c>
      <c r="D738" t="s">
        <v>3155</v>
      </c>
      <c r="E738" t="s">
        <v>38</v>
      </c>
      <c r="F738" t="s">
        <v>1437</v>
      </c>
      <c r="G738" t="s">
        <v>40</v>
      </c>
      <c r="H738" t="s">
        <v>3156</v>
      </c>
    </row>
    <row r="739" spans="1:8">
      <c r="A739" t="s">
        <v>3157</v>
      </c>
      <c r="B739" t="s">
        <v>35</v>
      </c>
      <c r="C739" t="s">
        <v>3158</v>
      </c>
      <c r="D739" t="s">
        <v>3159</v>
      </c>
      <c r="E739" t="s">
        <v>38</v>
      </c>
      <c r="F739" t="s">
        <v>3160</v>
      </c>
      <c r="G739" t="s">
        <v>40</v>
      </c>
      <c r="H739" t="s">
        <v>3161</v>
      </c>
    </row>
    <row r="740" spans="1:8">
      <c r="A740" t="s">
        <v>3162</v>
      </c>
      <c r="B740" t="s">
        <v>35</v>
      </c>
      <c r="C740" t="s">
        <v>3163</v>
      </c>
      <c r="D740" t="s">
        <v>3164</v>
      </c>
      <c r="E740" t="s">
        <v>38</v>
      </c>
      <c r="F740" t="s">
        <v>3165</v>
      </c>
      <c r="G740" t="s">
        <v>40</v>
      </c>
      <c r="H740" t="s">
        <v>3166</v>
      </c>
    </row>
    <row r="741" spans="1:8">
      <c r="A741" t="s">
        <v>3162</v>
      </c>
      <c r="B741" t="s">
        <v>35</v>
      </c>
      <c r="C741" t="s">
        <v>3167</v>
      </c>
      <c r="D741" t="s">
        <v>3168</v>
      </c>
      <c r="E741" t="s">
        <v>38</v>
      </c>
      <c r="F741" t="s">
        <v>3169</v>
      </c>
      <c r="G741" t="s">
        <v>40</v>
      </c>
      <c r="H741" t="s">
        <v>3170</v>
      </c>
    </row>
    <row r="742" spans="1:8">
      <c r="A742" t="s">
        <v>3171</v>
      </c>
      <c r="B742" t="s">
        <v>35</v>
      </c>
      <c r="C742" t="s">
        <v>3172</v>
      </c>
      <c r="D742" t="s">
        <v>3173</v>
      </c>
      <c r="E742" t="s">
        <v>38</v>
      </c>
      <c r="F742" t="s">
        <v>523</v>
      </c>
      <c r="G742" t="s">
        <v>40</v>
      </c>
      <c r="H742" t="s">
        <v>3174</v>
      </c>
    </row>
    <row r="743" spans="1:8">
      <c r="A743" t="s">
        <v>3175</v>
      </c>
      <c r="B743" t="s">
        <v>35</v>
      </c>
      <c r="C743" t="s">
        <v>3176</v>
      </c>
      <c r="D743" t="s">
        <v>3177</v>
      </c>
      <c r="E743" t="s">
        <v>38</v>
      </c>
      <c r="F743" t="s">
        <v>59</v>
      </c>
      <c r="G743" t="s">
        <v>40</v>
      </c>
      <c r="H743" t="s">
        <v>3178</v>
      </c>
    </row>
    <row r="744" spans="1:8">
      <c r="A744" t="s">
        <v>3179</v>
      </c>
      <c r="B744" t="s">
        <v>35</v>
      </c>
      <c r="C744" t="s">
        <v>3180</v>
      </c>
      <c r="D744" t="s">
        <v>3181</v>
      </c>
      <c r="E744" t="s">
        <v>38</v>
      </c>
      <c r="F744" t="s">
        <v>3182</v>
      </c>
      <c r="G744" t="s">
        <v>40</v>
      </c>
      <c r="H744" t="s">
        <v>3183</v>
      </c>
    </row>
    <row r="745" spans="1:8">
      <c r="A745" t="s">
        <v>3184</v>
      </c>
      <c r="B745" t="s">
        <v>35</v>
      </c>
      <c r="C745" t="s">
        <v>3185</v>
      </c>
      <c r="D745" t="s">
        <v>3186</v>
      </c>
      <c r="E745" t="s">
        <v>38</v>
      </c>
      <c r="F745" t="s">
        <v>3187</v>
      </c>
      <c r="G745" t="s">
        <v>40</v>
      </c>
      <c r="H745" t="s">
        <v>3188</v>
      </c>
    </row>
    <row r="746" spans="1:8">
      <c r="A746" t="s">
        <v>3189</v>
      </c>
      <c r="B746" t="s">
        <v>35</v>
      </c>
      <c r="C746" t="s">
        <v>3190</v>
      </c>
      <c r="D746" t="s">
        <v>3191</v>
      </c>
      <c r="E746" t="s">
        <v>38</v>
      </c>
      <c r="F746" t="s">
        <v>3192</v>
      </c>
      <c r="G746" t="s">
        <v>40</v>
      </c>
      <c r="H746" t="s">
        <v>3193</v>
      </c>
    </row>
    <row r="747" spans="1:8">
      <c r="A747" t="s">
        <v>3194</v>
      </c>
      <c r="B747" t="s">
        <v>35</v>
      </c>
      <c r="C747" t="s">
        <v>3195</v>
      </c>
      <c r="D747" t="s">
        <v>3196</v>
      </c>
      <c r="E747" t="s">
        <v>38</v>
      </c>
      <c r="F747" t="s">
        <v>548</v>
      </c>
      <c r="G747" t="s">
        <v>40</v>
      </c>
      <c r="H747" t="s">
        <v>3197</v>
      </c>
    </row>
    <row r="748" spans="1:8">
      <c r="A748" t="s">
        <v>3198</v>
      </c>
      <c r="B748" t="s">
        <v>35</v>
      </c>
      <c r="C748" t="s">
        <v>3199</v>
      </c>
      <c r="D748" t="s">
        <v>3200</v>
      </c>
      <c r="E748" t="s">
        <v>38</v>
      </c>
      <c r="F748" t="s">
        <v>427</v>
      </c>
      <c r="G748" t="s">
        <v>40</v>
      </c>
      <c r="H748" t="s">
        <v>3201</v>
      </c>
    </row>
    <row r="749" spans="1:8">
      <c r="A749" t="s">
        <v>3202</v>
      </c>
      <c r="B749" t="s">
        <v>35</v>
      </c>
      <c r="C749" t="s">
        <v>3203</v>
      </c>
      <c r="D749" t="s">
        <v>3204</v>
      </c>
      <c r="E749" t="s">
        <v>38</v>
      </c>
      <c r="F749" t="s">
        <v>495</v>
      </c>
      <c r="G749" t="s">
        <v>40</v>
      </c>
      <c r="H749" t="s">
        <v>3205</v>
      </c>
    </row>
    <row r="750" spans="1:8">
      <c r="A750" t="s">
        <v>3206</v>
      </c>
      <c r="B750" t="s">
        <v>35</v>
      </c>
      <c r="C750" t="s">
        <v>3207</v>
      </c>
      <c r="D750" t="s">
        <v>3208</v>
      </c>
      <c r="E750" t="s">
        <v>38</v>
      </c>
      <c r="F750" t="s">
        <v>702</v>
      </c>
      <c r="G750" t="s">
        <v>40</v>
      </c>
      <c r="H750" t="s">
        <v>3209</v>
      </c>
    </row>
    <row r="751" spans="1:8">
      <c r="A751" t="s">
        <v>3206</v>
      </c>
      <c r="B751" t="s">
        <v>35</v>
      </c>
      <c r="C751" t="s">
        <v>3210</v>
      </c>
      <c r="D751" t="s">
        <v>3211</v>
      </c>
      <c r="E751" t="s">
        <v>38</v>
      </c>
      <c r="F751" t="s">
        <v>2113</v>
      </c>
      <c r="G751" t="s">
        <v>40</v>
      </c>
      <c r="H751" t="s">
        <v>3212</v>
      </c>
    </row>
    <row r="752" spans="1:8">
      <c r="A752" t="s">
        <v>3213</v>
      </c>
      <c r="B752" t="s">
        <v>35</v>
      </c>
      <c r="C752" t="s">
        <v>3214</v>
      </c>
      <c r="D752" t="s">
        <v>3215</v>
      </c>
      <c r="E752" t="s">
        <v>38</v>
      </c>
      <c r="F752" t="s">
        <v>689</v>
      </c>
      <c r="G752" t="s">
        <v>40</v>
      </c>
      <c r="H752" t="s">
        <v>3216</v>
      </c>
    </row>
    <row r="753" spans="1:8">
      <c r="A753" t="s">
        <v>3217</v>
      </c>
      <c r="B753" t="s">
        <v>35</v>
      </c>
      <c r="C753" t="s">
        <v>3218</v>
      </c>
      <c r="D753" t="s">
        <v>3219</v>
      </c>
      <c r="E753" t="s">
        <v>38</v>
      </c>
      <c r="F753" t="s">
        <v>611</v>
      </c>
      <c r="G753" t="s">
        <v>40</v>
      </c>
      <c r="H753" t="s">
        <v>3220</v>
      </c>
    </row>
    <row r="754" spans="1:8">
      <c r="A754" t="s">
        <v>3221</v>
      </c>
      <c r="B754" t="s">
        <v>35</v>
      </c>
      <c r="C754" t="s">
        <v>3222</v>
      </c>
      <c r="D754" t="s">
        <v>3223</v>
      </c>
      <c r="E754" t="s">
        <v>38</v>
      </c>
      <c r="F754" t="s">
        <v>575</v>
      </c>
      <c r="G754" t="s">
        <v>40</v>
      </c>
      <c r="H754" t="s">
        <v>3224</v>
      </c>
    </row>
    <row r="755" spans="1:8">
      <c r="A755" t="s">
        <v>3225</v>
      </c>
      <c r="B755" t="s">
        <v>35</v>
      </c>
      <c r="C755" t="s">
        <v>3226</v>
      </c>
      <c r="D755" t="s">
        <v>3227</v>
      </c>
      <c r="E755" t="s">
        <v>38</v>
      </c>
      <c r="F755" t="s">
        <v>3228</v>
      </c>
      <c r="G755" t="s">
        <v>40</v>
      </c>
      <c r="H755" t="s">
        <v>3229</v>
      </c>
    </row>
    <row r="756" spans="1:8">
      <c r="A756" t="s">
        <v>3230</v>
      </c>
      <c r="B756" t="s">
        <v>35</v>
      </c>
      <c r="C756" t="s">
        <v>3231</v>
      </c>
      <c r="D756" t="s">
        <v>3232</v>
      </c>
      <c r="E756" t="s">
        <v>38</v>
      </c>
      <c r="F756" t="s">
        <v>81</v>
      </c>
      <c r="G756" t="s">
        <v>40</v>
      </c>
      <c r="H756" t="s">
        <v>3233</v>
      </c>
    </row>
    <row r="757" spans="1:8">
      <c r="A757" t="s">
        <v>3234</v>
      </c>
      <c r="B757" t="s">
        <v>35</v>
      </c>
      <c r="C757" t="s">
        <v>3235</v>
      </c>
      <c r="D757" t="s">
        <v>3236</v>
      </c>
      <c r="E757" t="s">
        <v>38</v>
      </c>
      <c r="F757" t="s">
        <v>3237</v>
      </c>
      <c r="G757" t="s">
        <v>40</v>
      </c>
      <c r="H757" t="s">
        <v>3238</v>
      </c>
    </row>
    <row r="758" spans="1:8">
      <c r="A758" t="s">
        <v>3239</v>
      </c>
      <c r="B758" t="s">
        <v>35</v>
      </c>
      <c r="C758" t="s">
        <v>3240</v>
      </c>
      <c r="D758" t="s">
        <v>3241</v>
      </c>
      <c r="E758" t="s">
        <v>38</v>
      </c>
      <c r="F758" t="s">
        <v>1687</v>
      </c>
      <c r="G758" t="s">
        <v>40</v>
      </c>
      <c r="H758" t="s">
        <v>3242</v>
      </c>
    </row>
    <row r="759" spans="1:8">
      <c r="A759" t="s">
        <v>3243</v>
      </c>
      <c r="B759" t="s">
        <v>35</v>
      </c>
      <c r="C759" t="s">
        <v>3244</v>
      </c>
      <c r="D759" t="s">
        <v>3245</v>
      </c>
      <c r="E759" t="s">
        <v>38</v>
      </c>
      <c r="F759" t="s">
        <v>319</v>
      </c>
      <c r="G759" t="s">
        <v>40</v>
      </c>
      <c r="H759" t="s">
        <v>3246</v>
      </c>
    </row>
    <row r="760" spans="1:8">
      <c r="A760" t="s">
        <v>3247</v>
      </c>
      <c r="B760" t="s">
        <v>35</v>
      </c>
      <c r="C760" t="s">
        <v>3248</v>
      </c>
      <c r="D760" t="s">
        <v>3249</v>
      </c>
      <c r="E760" t="s">
        <v>38</v>
      </c>
      <c r="F760" t="s">
        <v>575</v>
      </c>
      <c r="G760" t="s">
        <v>40</v>
      </c>
      <c r="H760" t="s">
        <v>3250</v>
      </c>
    </row>
    <row r="761" spans="1:8">
      <c r="A761" t="s">
        <v>3251</v>
      </c>
      <c r="B761" t="s">
        <v>35</v>
      </c>
      <c r="C761" t="s">
        <v>3252</v>
      </c>
      <c r="D761" t="s">
        <v>3253</v>
      </c>
      <c r="E761" t="s">
        <v>38</v>
      </c>
      <c r="F761" t="s">
        <v>319</v>
      </c>
      <c r="G761" t="s">
        <v>40</v>
      </c>
      <c r="H761" t="s">
        <v>3254</v>
      </c>
    </row>
    <row r="762" spans="1:8">
      <c r="A762" t="s">
        <v>3255</v>
      </c>
      <c r="B762" t="s">
        <v>35</v>
      </c>
      <c r="C762" t="s">
        <v>3256</v>
      </c>
      <c r="D762" t="s">
        <v>3257</v>
      </c>
      <c r="E762" t="s">
        <v>38</v>
      </c>
      <c r="F762" t="s">
        <v>3258</v>
      </c>
      <c r="G762" t="s">
        <v>40</v>
      </c>
      <c r="H762" t="s">
        <v>3259</v>
      </c>
    </row>
    <row r="763" spans="1:8">
      <c r="A763" t="s">
        <v>3260</v>
      </c>
      <c r="B763" t="s">
        <v>35</v>
      </c>
      <c r="C763" t="s">
        <v>3261</v>
      </c>
      <c r="D763" t="s">
        <v>3262</v>
      </c>
      <c r="E763" t="s">
        <v>38</v>
      </c>
      <c r="F763" t="s">
        <v>579</v>
      </c>
      <c r="G763" t="s">
        <v>40</v>
      </c>
      <c r="H763" t="s">
        <v>3263</v>
      </c>
    </row>
    <row r="764" spans="1:8">
      <c r="A764" t="s">
        <v>3264</v>
      </c>
      <c r="B764" t="s">
        <v>35</v>
      </c>
      <c r="C764" t="s">
        <v>3265</v>
      </c>
      <c r="D764" t="s">
        <v>3266</v>
      </c>
      <c r="E764" t="s">
        <v>38</v>
      </c>
      <c r="F764" t="s">
        <v>3267</v>
      </c>
      <c r="G764" t="s">
        <v>40</v>
      </c>
      <c r="H764" t="s">
        <v>3268</v>
      </c>
    </row>
    <row r="765" spans="1:8">
      <c r="A765" t="s">
        <v>3269</v>
      </c>
      <c r="B765" t="s">
        <v>35</v>
      </c>
      <c r="C765" t="s">
        <v>3270</v>
      </c>
      <c r="D765" t="s">
        <v>3271</v>
      </c>
      <c r="E765" t="s">
        <v>38</v>
      </c>
      <c r="F765" t="s">
        <v>145</v>
      </c>
      <c r="G765" t="s">
        <v>40</v>
      </c>
      <c r="H765" t="s">
        <v>3272</v>
      </c>
    </row>
    <row r="766" spans="1:8">
      <c r="A766" t="s">
        <v>3273</v>
      </c>
      <c r="B766" t="s">
        <v>35</v>
      </c>
      <c r="C766" t="s">
        <v>3274</v>
      </c>
      <c r="D766" t="s">
        <v>3275</v>
      </c>
      <c r="E766" t="s">
        <v>38</v>
      </c>
      <c r="F766" t="s">
        <v>1150</v>
      </c>
      <c r="G766" t="s">
        <v>40</v>
      </c>
      <c r="H766" t="s">
        <v>3276</v>
      </c>
    </row>
    <row r="767" spans="1:8">
      <c r="A767" t="s">
        <v>3277</v>
      </c>
      <c r="B767" t="s">
        <v>35</v>
      </c>
      <c r="C767" t="s">
        <v>3278</v>
      </c>
      <c r="D767" t="s">
        <v>3279</v>
      </c>
      <c r="E767" t="s">
        <v>38</v>
      </c>
      <c r="F767" t="s">
        <v>3280</v>
      </c>
      <c r="G767" t="s">
        <v>40</v>
      </c>
      <c r="H767" t="s">
        <v>3281</v>
      </c>
    </row>
    <row r="768" spans="1:8">
      <c r="A768" t="s">
        <v>3282</v>
      </c>
      <c r="B768" t="s">
        <v>35</v>
      </c>
      <c r="C768" t="s">
        <v>3283</v>
      </c>
      <c r="D768" t="s">
        <v>3284</v>
      </c>
      <c r="E768" t="s">
        <v>38</v>
      </c>
      <c r="F768" t="s">
        <v>1394</v>
      </c>
      <c r="G768" t="s">
        <v>40</v>
      </c>
      <c r="H768" t="s">
        <v>3285</v>
      </c>
    </row>
    <row r="769" spans="1:8">
      <c r="A769" t="s">
        <v>3286</v>
      </c>
      <c r="B769" t="s">
        <v>35</v>
      </c>
      <c r="C769" t="s">
        <v>3287</v>
      </c>
      <c r="D769" t="s">
        <v>3288</v>
      </c>
      <c r="E769" t="s">
        <v>38</v>
      </c>
      <c r="F769" t="s">
        <v>597</v>
      </c>
      <c r="G769" t="s">
        <v>40</v>
      </c>
      <c r="H769" t="s">
        <v>3289</v>
      </c>
    </row>
    <row r="770" spans="1:8">
      <c r="A770" t="s">
        <v>3290</v>
      </c>
      <c r="B770" t="s">
        <v>35</v>
      </c>
      <c r="C770" t="s">
        <v>3291</v>
      </c>
      <c r="D770" t="s">
        <v>3292</v>
      </c>
      <c r="E770" t="s">
        <v>38</v>
      </c>
      <c r="F770" t="s">
        <v>3293</v>
      </c>
      <c r="G770" t="s">
        <v>40</v>
      </c>
      <c r="H770" t="s">
        <v>3294</v>
      </c>
    </row>
    <row r="771" spans="1:8">
      <c r="A771" t="s">
        <v>3295</v>
      </c>
      <c r="B771" t="s">
        <v>35</v>
      </c>
      <c r="C771" t="s">
        <v>3296</v>
      </c>
      <c r="D771" t="s">
        <v>3297</v>
      </c>
      <c r="E771" t="s">
        <v>38</v>
      </c>
      <c r="F771" t="s">
        <v>793</v>
      </c>
      <c r="G771" t="s">
        <v>40</v>
      </c>
      <c r="H771" t="s">
        <v>3298</v>
      </c>
    </row>
    <row r="772" spans="1:8">
      <c r="A772" t="s">
        <v>3299</v>
      </c>
      <c r="B772" t="s">
        <v>35</v>
      </c>
      <c r="C772" t="s">
        <v>3300</v>
      </c>
      <c r="D772" t="s">
        <v>3301</v>
      </c>
      <c r="E772" t="s">
        <v>38</v>
      </c>
      <c r="F772" t="s">
        <v>419</v>
      </c>
      <c r="G772" t="s">
        <v>40</v>
      </c>
      <c r="H772" t="s">
        <v>3302</v>
      </c>
    </row>
    <row r="773" spans="1:8">
      <c r="A773" t="s">
        <v>3303</v>
      </c>
      <c r="B773" t="s">
        <v>35</v>
      </c>
      <c r="C773" t="s">
        <v>3304</v>
      </c>
      <c r="D773" t="s">
        <v>3305</v>
      </c>
      <c r="E773" t="s">
        <v>38</v>
      </c>
      <c r="F773" t="s">
        <v>1103</v>
      </c>
      <c r="G773" t="s">
        <v>40</v>
      </c>
      <c r="H773" t="s">
        <v>3306</v>
      </c>
    </row>
    <row r="774" spans="1:8">
      <c r="A774" t="s">
        <v>3307</v>
      </c>
      <c r="B774" t="s">
        <v>35</v>
      </c>
      <c r="C774" t="s">
        <v>3308</v>
      </c>
      <c r="D774" t="s">
        <v>3309</v>
      </c>
      <c r="E774" t="s">
        <v>38</v>
      </c>
      <c r="F774" t="s">
        <v>3310</v>
      </c>
      <c r="G774" t="s">
        <v>40</v>
      </c>
      <c r="H774" t="s">
        <v>3311</v>
      </c>
    </row>
    <row r="775" spans="1:8">
      <c r="A775" t="s">
        <v>3312</v>
      </c>
      <c r="B775" t="s">
        <v>35</v>
      </c>
      <c r="C775" t="s">
        <v>3313</v>
      </c>
      <c r="D775" t="s">
        <v>3314</v>
      </c>
      <c r="E775" t="s">
        <v>38</v>
      </c>
      <c r="F775" t="s">
        <v>523</v>
      </c>
      <c r="G775" t="s">
        <v>40</v>
      </c>
      <c r="H775" t="s">
        <v>3315</v>
      </c>
    </row>
    <row r="776" spans="1:8">
      <c r="A776" t="s">
        <v>3316</v>
      </c>
      <c r="B776" t="s">
        <v>35</v>
      </c>
      <c r="C776" t="s">
        <v>3317</v>
      </c>
      <c r="D776" t="s">
        <v>3318</v>
      </c>
      <c r="E776" t="s">
        <v>38</v>
      </c>
      <c r="F776" t="s">
        <v>81</v>
      </c>
      <c r="G776" t="s">
        <v>40</v>
      </c>
      <c r="H776" t="s">
        <v>3319</v>
      </c>
    </row>
    <row r="777" spans="1:8">
      <c r="A777" t="s">
        <v>3320</v>
      </c>
      <c r="B777" t="s">
        <v>35</v>
      </c>
      <c r="C777" t="s">
        <v>3321</v>
      </c>
      <c r="D777" t="s">
        <v>3322</v>
      </c>
      <c r="E777" t="s">
        <v>38</v>
      </c>
      <c r="F777" t="s">
        <v>1830</v>
      </c>
      <c r="G777" t="s">
        <v>40</v>
      </c>
      <c r="H777" t="s">
        <v>3323</v>
      </c>
    </row>
    <row r="778" spans="1:8">
      <c r="A778" t="s">
        <v>3320</v>
      </c>
      <c r="B778" t="s">
        <v>35</v>
      </c>
      <c r="C778" t="s">
        <v>3324</v>
      </c>
      <c r="D778" t="s">
        <v>3325</v>
      </c>
      <c r="E778" t="s">
        <v>38</v>
      </c>
      <c r="F778" t="s">
        <v>3326</v>
      </c>
      <c r="G778" t="s">
        <v>40</v>
      </c>
      <c r="H778" t="s">
        <v>3327</v>
      </c>
    </row>
    <row r="779" spans="1:8">
      <c r="A779" t="s">
        <v>3328</v>
      </c>
      <c r="B779" t="s">
        <v>35</v>
      </c>
      <c r="C779" t="s">
        <v>3329</v>
      </c>
      <c r="D779" t="s">
        <v>3330</v>
      </c>
      <c r="E779" t="s">
        <v>38</v>
      </c>
      <c r="F779" t="s">
        <v>319</v>
      </c>
      <c r="G779" t="s">
        <v>40</v>
      </c>
      <c r="H779" t="s">
        <v>3331</v>
      </c>
    </row>
    <row r="780" spans="1:8">
      <c r="A780" t="s">
        <v>3332</v>
      </c>
      <c r="B780" t="s">
        <v>35</v>
      </c>
      <c r="C780" t="s">
        <v>3333</v>
      </c>
      <c r="D780" t="s">
        <v>3334</v>
      </c>
      <c r="E780" t="s">
        <v>38</v>
      </c>
      <c r="F780" t="s">
        <v>706</v>
      </c>
      <c r="G780" t="s">
        <v>40</v>
      </c>
      <c r="H780" t="s">
        <v>3335</v>
      </c>
    </row>
    <row r="781" spans="1:8">
      <c r="A781" t="s">
        <v>3336</v>
      </c>
      <c r="B781" t="s">
        <v>35</v>
      </c>
      <c r="C781" t="s">
        <v>3337</v>
      </c>
      <c r="D781" t="s">
        <v>3338</v>
      </c>
      <c r="E781" t="s">
        <v>38</v>
      </c>
      <c r="F781" t="s">
        <v>3339</v>
      </c>
      <c r="G781" t="s">
        <v>40</v>
      </c>
      <c r="H781" t="s">
        <v>3340</v>
      </c>
    </row>
    <row r="782" spans="1:8">
      <c r="A782" t="s">
        <v>3336</v>
      </c>
      <c r="B782" t="s">
        <v>35</v>
      </c>
      <c r="C782" t="s">
        <v>3341</v>
      </c>
      <c r="D782" t="s">
        <v>3342</v>
      </c>
      <c r="E782" t="s">
        <v>38</v>
      </c>
      <c r="F782" t="s">
        <v>3343</v>
      </c>
      <c r="G782" t="s">
        <v>40</v>
      </c>
      <c r="H782" t="s">
        <v>3344</v>
      </c>
    </row>
    <row r="783" spans="1:8">
      <c r="A783" t="s">
        <v>3345</v>
      </c>
      <c r="B783" t="s">
        <v>35</v>
      </c>
      <c r="C783" t="s">
        <v>3346</v>
      </c>
      <c r="D783" t="s">
        <v>3347</v>
      </c>
      <c r="E783" t="s">
        <v>38</v>
      </c>
      <c r="F783" t="s">
        <v>719</v>
      </c>
      <c r="G783" t="s">
        <v>40</v>
      </c>
      <c r="H783" t="s">
        <v>3348</v>
      </c>
    </row>
    <row r="784" spans="1:8">
      <c r="A784" t="s">
        <v>3349</v>
      </c>
      <c r="B784" t="s">
        <v>35</v>
      </c>
      <c r="C784" t="s">
        <v>3350</v>
      </c>
      <c r="D784" t="s">
        <v>3351</v>
      </c>
      <c r="E784" t="s">
        <v>38</v>
      </c>
      <c r="F784" t="s">
        <v>467</v>
      </c>
      <c r="G784" t="s">
        <v>40</v>
      </c>
      <c r="H784" t="s">
        <v>3352</v>
      </c>
    </row>
    <row r="785" spans="1:8">
      <c r="A785" t="s">
        <v>3349</v>
      </c>
      <c r="B785" t="s">
        <v>35</v>
      </c>
      <c r="C785" t="s">
        <v>3353</v>
      </c>
      <c r="D785" t="s">
        <v>3354</v>
      </c>
      <c r="E785" t="s">
        <v>38</v>
      </c>
      <c r="F785" t="s">
        <v>467</v>
      </c>
      <c r="G785" t="s">
        <v>40</v>
      </c>
      <c r="H785" t="s">
        <v>3355</v>
      </c>
    </row>
    <row r="786" spans="1:8">
      <c r="A786" t="s">
        <v>3349</v>
      </c>
      <c r="B786" t="s">
        <v>35</v>
      </c>
      <c r="C786" t="s">
        <v>3356</v>
      </c>
      <c r="D786" t="s">
        <v>3357</v>
      </c>
      <c r="E786" t="s">
        <v>38</v>
      </c>
      <c r="F786" t="s">
        <v>319</v>
      </c>
      <c r="G786" t="s">
        <v>40</v>
      </c>
      <c r="H786" t="s">
        <v>3358</v>
      </c>
    </row>
    <row r="787" spans="1:8">
      <c r="A787" t="s">
        <v>3359</v>
      </c>
      <c r="B787" t="s">
        <v>35</v>
      </c>
      <c r="C787" t="s">
        <v>3360</v>
      </c>
      <c r="D787" t="s">
        <v>3361</v>
      </c>
      <c r="E787" t="s">
        <v>38</v>
      </c>
      <c r="F787" t="s">
        <v>3362</v>
      </c>
      <c r="G787" t="s">
        <v>40</v>
      </c>
      <c r="H787" t="s">
        <v>3363</v>
      </c>
    </row>
    <row r="788" spans="1:8">
      <c r="A788" t="s">
        <v>3364</v>
      </c>
      <c r="B788" t="s">
        <v>35</v>
      </c>
      <c r="C788" t="s">
        <v>3365</v>
      </c>
      <c r="D788" t="s">
        <v>3366</v>
      </c>
      <c r="E788" t="s">
        <v>38</v>
      </c>
      <c r="F788" t="s">
        <v>3367</v>
      </c>
      <c r="G788" t="s">
        <v>40</v>
      </c>
      <c r="H788" t="s">
        <v>3368</v>
      </c>
    </row>
    <row r="789" spans="1:8">
      <c r="A789" t="s">
        <v>3369</v>
      </c>
      <c r="B789" t="s">
        <v>35</v>
      </c>
      <c r="C789" t="s">
        <v>3370</v>
      </c>
      <c r="D789" t="s">
        <v>3371</v>
      </c>
      <c r="E789" t="s">
        <v>38</v>
      </c>
      <c r="F789" t="s">
        <v>217</v>
      </c>
      <c r="G789" t="s">
        <v>40</v>
      </c>
      <c r="H789" t="s">
        <v>3372</v>
      </c>
    </row>
    <row r="790" spans="1:8">
      <c r="A790" t="s">
        <v>3373</v>
      </c>
      <c r="B790" t="s">
        <v>35</v>
      </c>
      <c r="C790" t="s">
        <v>3374</v>
      </c>
      <c r="D790" t="s">
        <v>3375</v>
      </c>
      <c r="E790" t="s">
        <v>38</v>
      </c>
      <c r="F790" t="s">
        <v>1830</v>
      </c>
      <c r="G790" t="s">
        <v>40</v>
      </c>
      <c r="H790" t="s">
        <v>3376</v>
      </c>
    </row>
    <row r="791" spans="1:8">
      <c r="A791" t="s">
        <v>3377</v>
      </c>
      <c r="B791" t="s">
        <v>35</v>
      </c>
      <c r="C791" t="s">
        <v>3378</v>
      </c>
      <c r="D791" t="s">
        <v>3379</v>
      </c>
      <c r="E791" t="s">
        <v>38</v>
      </c>
      <c r="F791" t="s">
        <v>319</v>
      </c>
      <c r="G791" t="s">
        <v>40</v>
      </c>
      <c r="H791" t="s">
        <v>3380</v>
      </c>
    </row>
    <row r="792" spans="1:8">
      <c r="A792" t="s">
        <v>3381</v>
      </c>
      <c r="B792" t="s">
        <v>35</v>
      </c>
      <c r="C792" t="s">
        <v>3382</v>
      </c>
      <c r="D792" t="s">
        <v>3383</v>
      </c>
      <c r="E792" t="s">
        <v>38</v>
      </c>
      <c r="F792" t="s">
        <v>548</v>
      </c>
      <c r="G792" t="s">
        <v>40</v>
      </c>
      <c r="H792" t="s">
        <v>3384</v>
      </c>
    </row>
    <row r="793" spans="1:8">
      <c r="A793" t="s">
        <v>3385</v>
      </c>
      <c r="B793" t="s">
        <v>35</v>
      </c>
      <c r="C793" t="s">
        <v>3386</v>
      </c>
      <c r="D793" t="s">
        <v>3387</v>
      </c>
      <c r="E793" t="s">
        <v>38</v>
      </c>
      <c r="F793" t="s">
        <v>2012</v>
      </c>
      <c r="G793" t="s">
        <v>40</v>
      </c>
      <c r="H793" t="s">
        <v>3388</v>
      </c>
    </row>
    <row r="794" spans="1:8">
      <c r="A794" t="s">
        <v>3389</v>
      </c>
      <c r="B794" t="s">
        <v>35</v>
      </c>
      <c r="C794" t="s">
        <v>3390</v>
      </c>
      <c r="D794" t="s">
        <v>3391</v>
      </c>
      <c r="E794" t="s">
        <v>38</v>
      </c>
      <c r="F794" t="s">
        <v>467</v>
      </c>
      <c r="G794" t="s">
        <v>40</v>
      </c>
      <c r="H794" t="s">
        <v>3392</v>
      </c>
    </row>
    <row r="795" spans="1:8">
      <c r="A795" t="s">
        <v>3393</v>
      </c>
      <c r="B795" t="s">
        <v>35</v>
      </c>
      <c r="C795" t="s">
        <v>3394</v>
      </c>
      <c r="D795" t="s">
        <v>3395</v>
      </c>
      <c r="E795" t="s">
        <v>38</v>
      </c>
      <c r="F795" t="s">
        <v>611</v>
      </c>
      <c r="G795" t="s">
        <v>40</v>
      </c>
      <c r="H795" t="s">
        <v>3396</v>
      </c>
    </row>
    <row r="796" spans="1:8">
      <c r="A796" t="s">
        <v>3397</v>
      </c>
      <c r="B796" t="s">
        <v>35</v>
      </c>
      <c r="C796" t="s">
        <v>3398</v>
      </c>
      <c r="D796" t="s">
        <v>3399</v>
      </c>
      <c r="E796" t="s">
        <v>38</v>
      </c>
      <c r="F796" t="s">
        <v>3400</v>
      </c>
      <c r="G796" t="s">
        <v>40</v>
      </c>
      <c r="H796" t="s">
        <v>3401</v>
      </c>
    </row>
    <row r="797" spans="1:8">
      <c r="A797" t="s">
        <v>3402</v>
      </c>
      <c r="B797" t="s">
        <v>35</v>
      </c>
      <c r="C797" t="s">
        <v>3403</v>
      </c>
      <c r="D797" t="s">
        <v>3404</v>
      </c>
      <c r="E797" t="s">
        <v>38</v>
      </c>
      <c r="F797" t="s">
        <v>427</v>
      </c>
      <c r="G797" t="s">
        <v>40</v>
      </c>
      <c r="H797" t="s">
        <v>3405</v>
      </c>
    </row>
    <row r="798" spans="1:8">
      <c r="A798" t="s">
        <v>3406</v>
      </c>
      <c r="B798" t="s">
        <v>35</v>
      </c>
      <c r="C798" t="s">
        <v>3407</v>
      </c>
      <c r="D798" t="s">
        <v>3408</v>
      </c>
      <c r="E798" t="s">
        <v>38</v>
      </c>
      <c r="F798" t="s">
        <v>2670</v>
      </c>
      <c r="G798" t="s">
        <v>40</v>
      </c>
      <c r="H798" t="s">
        <v>3409</v>
      </c>
    </row>
    <row r="799" spans="1:8">
      <c r="A799" t="s">
        <v>3410</v>
      </c>
      <c r="B799" t="s">
        <v>35</v>
      </c>
      <c r="C799" t="s">
        <v>3411</v>
      </c>
      <c r="D799" t="s">
        <v>3412</v>
      </c>
      <c r="E799" t="s">
        <v>38</v>
      </c>
      <c r="F799" t="s">
        <v>3413</v>
      </c>
      <c r="G799" t="s">
        <v>40</v>
      </c>
      <c r="H799" t="s">
        <v>3414</v>
      </c>
    </row>
    <row r="800" spans="1:8">
      <c r="A800" t="s">
        <v>3415</v>
      </c>
      <c r="B800" t="s">
        <v>35</v>
      </c>
      <c r="C800" t="s">
        <v>3416</v>
      </c>
      <c r="D800" t="s">
        <v>3417</v>
      </c>
      <c r="E800" t="s">
        <v>38</v>
      </c>
      <c r="F800" t="s">
        <v>290</v>
      </c>
      <c r="G800" t="s">
        <v>40</v>
      </c>
      <c r="H800" t="s">
        <v>3418</v>
      </c>
    </row>
    <row r="801" spans="1:8">
      <c r="A801" t="s">
        <v>3419</v>
      </c>
      <c r="B801" t="s">
        <v>35</v>
      </c>
      <c r="C801" t="s">
        <v>3420</v>
      </c>
      <c r="D801" t="s">
        <v>3421</v>
      </c>
      <c r="E801" t="s">
        <v>38</v>
      </c>
      <c r="F801" t="s">
        <v>449</v>
      </c>
      <c r="G801" t="s">
        <v>40</v>
      </c>
      <c r="H801" t="s">
        <v>3422</v>
      </c>
    </row>
    <row r="802" spans="1:8">
      <c r="A802" t="s">
        <v>3423</v>
      </c>
      <c r="B802" t="s">
        <v>35</v>
      </c>
      <c r="C802" t="s">
        <v>3424</v>
      </c>
      <c r="D802" t="s">
        <v>3425</v>
      </c>
      <c r="E802" t="s">
        <v>38</v>
      </c>
      <c r="F802" t="s">
        <v>780</v>
      </c>
      <c r="G802" t="s">
        <v>40</v>
      </c>
      <c r="H802" t="s">
        <v>3426</v>
      </c>
    </row>
    <row r="803" spans="1:8">
      <c r="A803" t="s">
        <v>3427</v>
      </c>
      <c r="B803" t="s">
        <v>35</v>
      </c>
      <c r="C803" t="s">
        <v>3428</v>
      </c>
      <c r="D803" t="s">
        <v>3429</v>
      </c>
      <c r="E803" t="s">
        <v>38</v>
      </c>
      <c r="F803" t="s">
        <v>1229</v>
      </c>
      <c r="G803" t="s">
        <v>40</v>
      </c>
      <c r="H803" t="s">
        <v>3430</v>
      </c>
    </row>
    <row r="804" spans="1:8">
      <c r="A804" t="s">
        <v>3431</v>
      </c>
      <c r="B804" t="s">
        <v>35</v>
      </c>
      <c r="C804" t="s">
        <v>3432</v>
      </c>
      <c r="D804" t="s">
        <v>3433</v>
      </c>
      <c r="E804" t="s">
        <v>38</v>
      </c>
      <c r="F804" t="s">
        <v>2729</v>
      </c>
      <c r="G804" t="s">
        <v>40</v>
      </c>
      <c r="H804" t="s">
        <v>3434</v>
      </c>
    </row>
    <row r="805" spans="1:8">
      <c r="A805" t="s">
        <v>3431</v>
      </c>
      <c r="B805" t="s">
        <v>35</v>
      </c>
      <c r="C805" t="s">
        <v>3435</v>
      </c>
      <c r="D805" t="s">
        <v>3436</v>
      </c>
      <c r="E805" t="s">
        <v>38</v>
      </c>
      <c r="F805" t="s">
        <v>706</v>
      </c>
      <c r="G805" t="s">
        <v>40</v>
      </c>
      <c r="H805" t="s">
        <v>3437</v>
      </c>
    </row>
    <row r="806" spans="1:8">
      <c r="A806" t="s">
        <v>3438</v>
      </c>
      <c r="B806" t="s">
        <v>35</v>
      </c>
      <c r="C806" t="s">
        <v>3439</v>
      </c>
      <c r="D806" t="s">
        <v>3440</v>
      </c>
      <c r="E806" t="s">
        <v>38</v>
      </c>
      <c r="F806" t="s">
        <v>365</v>
      </c>
      <c r="G806" t="s">
        <v>40</v>
      </c>
      <c r="H806" t="s">
        <v>3441</v>
      </c>
    </row>
    <row r="807" spans="1:8">
      <c r="A807" t="s">
        <v>3442</v>
      </c>
      <c r="B807" t="s">
        <v>35</v>
      </c>
      <c r="C807" t="s">
        <v>3443</v>
      </c>
      <c r="D807" t="s">
        <v>3444</v>
      </c>
      <c r="E807" t="s">
        <v>38</v>
      </c>
      <c r="F807" t="s">
        <v>427</v>
      </c>
      <c r="G807" t="s">
        <v>40</v>
      </c>
      <c r="H807" t="s">
        <v>3445</v>
      </c>
    </row>
    <row r="808" spans="1:8">
      <c r="A808" t="s">
        <v>3446</v>
      </c>
      <c r="B808" t="s">
        <v>35</v>
      </c>
      <c r="C808" t="s">
        <v>3447</v>
      </c>
      <c r="D808" t="s">
        <v>3448</v>
      </c>
      <c r="E808" t="s">
        <v>38</v>
      </c>
      <c r="F808" t="s">
        <v>2223</v>
      </c>
      <c r="G808" t="s">
        <v>40</v>
      </c>
      <c r="H808" t="s">
        <v>3449</v>
      </c>
    </row>
    <row r="809" spans="1:8">
      <c r="A809" t="s">
        <v>3446</v>
      </c>
      <c r="B809" t="s">
        <v>35</v>
      </c>
      <c r="C809" t="s">
        <v>3450</v>
      </c>
      <c r="D809" t="s">
        <v>3451</v>
      </c>
      <c r="E809" t="s">
        <v>38</v>
      </c>
      <c r="F809" t="s">
        <v>836</v>
      </c>
      <c r="G809" t="s">
        <v>40</v>
      </c>
      <c r="H809" t="s">
        <v>3452</v>
      </c>
    </row>
    <row r="810" spans="1:8">
      <c r="A810" t="s">
        <v>3453</v>
      </c>
      <c r="B810" t="s">
        <v>35</v>
      </c>
      <c r="C810" t="s">
        <v>3454</v>
      </c>
      <c r="D810" t="s">
        <v>3455</v>
      </c>
      <c r="E810" t="s">
        <v>38</v>
      </c>
      <c r="F810" t="s">
        <v>319</v>
      </c>
      <c r="G810" t="s">
        <v>40</v>
      </c>
      <c r="H810" t="s">
        <v>3456</v>
      </c>
    </row>
    <row r="811" spans="1:8">
      <c r="A811" t="s">
        <v>3457</v>
      </c>
      <c r="B811" t="s">
        <v>35</v>
      </c>
      <c r="C811" t="s">
        <v>3458</v>
      </c>
      <c r="D811" t="s">
        <v>3459</v>
      </c>
      <c r="E811" t="s">
        <v>38</v>
      </c>
      <c r="F811" t="s">
        <v>319</v>
      </c>
      <c r="G811" t="s">
        <v>40</v>
      </c>
      <c r="H811" t="s">
        <v>3460</v>
      </c>
    </row>
    <row r="812" spans="1:8">
      <c r="A812" t="s">
        <v>3461</v>
      </c>
      <c r="B812" t="s">
        <v>35</v>
      </c>
      <c r="C812" t="s">
        <v>3462</v>
      </c>
      <c r="D812" t="s">
        <v>3463</v>
      </c>
      <c r="E812" t="s">
        <v>38</v>
      </c>
      <c r="F812" t="s">
        <v>706</v>
      </c>
      <c r="G812" t="s">
        <v>40</v>
      </c>
      <c r="H812" t="s">
        <v>3464</v>
      </c>
    </row>
    <row r="813" spans="1:8">
      <c r="A813" t="s">
        <v>3461</v>
      </c>
      <c r="B813" t="s">
        <v>35</v>
      </c>
      <c r="C813" t="s">
        <v>3465</v>
      </c>
      <c r="D813" t="s">
        <v>3466</v>
      </c>
      <c r="E813" t="s">
        <v>38</v>
      </c>
      <c r="F813" t="s">
        <v>602</v>
      </c>
      <c r="G813" t="s">
        <v>40</v>
      </c>
      <c r="H813" t="s">
        <v>3467</v>
      </c>
    </row>
    <row r="814" spans="1:8">
      <c r="A814" t="s">
        <v>3468</v>
      </c>
      <c r="B814" t="s">
        <v>35</v>
      </c>
      <c r="C814" t="s">
        <v>3469</v>
      </c>
      <c r="D814" t="s">
        <v>3470</v>
      </c>
      <c r="E814" t="s">
        <v>38</v>
      </c>
      <c r="F814" t="s">
        <v>365</v>
      </c>
      <c r="G814" t="s">
        <v>40</v>
      </c>
      <c r="H814" t="s">
        <v>3471</v>
      </c>
    </row>
    <row r="815" spans="1:8">
      <c r="A815" t="s">
        <v>3468</v>
      </c>
      <c r="B815" t="s">
        <v>35</v>
      </c>
      <c r="C815" t="s">
        <v>3472</v>
      </c>
      <c r="D815" t="s">
        <v>3473</v>
      </c>
      <c r="E815" t="s">
        <v>38</v>
      </c>
      <c r="F815" t="s">
        <v>836</v>
      </c>
      <c r="G815" t="s">
        <v>40</v>
      </c>
      <c r="H815" t="s">
        <v>3474</v>
      </c>
    </row>
    <row r="816" spans="1:8">
      <c r="A816" t="s">
        <v>3475</v>
      </c>
      <c r="B816" t="s">
        <v>35</v>
      </c>
      <c r="C816" t="s">
        <v>3476</v>
      </c>
      <c r="D816" t="s">
        <v>3477</v>
      </c>
      <c r="E816" t="s">
        <v>38</v>
      </c>
      <c r="F816" t="s">
        <v>3478</v>
      </c>
      <c r="G816" t="s">
        <v>40</v>
      </c>
      <c r="H816" t="s">
        <v>3479</v>
      </c>
    </row>
    <row r="817" spans="1:8">
      <c r="A817" t="s">
        <v>3480</v>
      </c>
      <c r="B817" t="s">
        <v>35</v>
      </c>
      <c r="C817" t="s">
        <v>3481</v>
      </c>
      <c r="D817" t="s">
        <v>3482</v>
      </c>
      <c r="E817" t="s">
        <v>38</v>
      </c>
      <c r="F817" t="s">
        <v>290</v>
      </c>
      <c r="G817" t="s">
        <v>40</v>
      </c>
      <c r="H817" t="s">
        <v>3483</v>
      </c>
    </row>
    <row r="818" spans="1:8">
      <c r="A818" t="s">
        <v>3484</v>
      </c>
      <c r="B818" t="s">
        <v>35</v>
      </c>
      <c r="C818" t="s">
        <v>3485</v>
      </c>
      <c r="D818" t="s">
        <v>3486</v>
      </c>
      <c r="E818" t="s">
        <v>38</v>
      </c>
      <c r="F818" t="s">
        <v>467</v>
      </c>
      <c r="G818" t="s">
        <v>40</v>
      </c>
      <c r="H818" t="s">
        <v>3487</v>
      </c>
    </row>
    <row r="819" spans="1:8">
      <c r="A819" t="s">
        <v>3488</v>
      </c>
      <c r="B819" t="s">
        <v>35</v>
      </c>
      <c r="C819" t="s">
        <v>3489</v>
      </c>
      <c r="D819" t="s">
        <v>3490</v>
      </c>
      <c r="E819" t="s">
        <v>38</v>
      </c>
      <c r="F819" t="s">
        <v>3491</v>
      </c>
      <c r="G819" t="s">
        <v>40</v>
      </c>
      <c r="H819" t="s">
        <v>3492</v>
      </c>
    </row>
    <row r="820" spans="1:8">
      <c r="A820" t="s">
        <v>3493</v>
      </c>
      <c r="B820" t="s">
        <v>35</v>
      </c>
      <c r="C820" t="s">
        <v>3494</v>
      </c>
      <c r="D820" t="s">
        <v>3495</v>
      </c>
      <c r="E820" t="s">
        <v>38</v>
      </c>
      <c r="F820" t="s">
        <v>145</v>
      </c>
      <c r="G820" t="s">
        <v>40</v>
      </c>
      <c r="H820" t="s">
        <v>3496</v>
      </c>
    </row>
    <row r="821" spans="1:8">
      <c r="A821" t="s">
        <v>3497</v>
      </c>
      <c r="B821" t="s">
        <v>35</v>
      </c>
      <c r="C821" t="s">
        <v>3498</v>
      </c>
      <c r="D821" t="s">
        <v>3499</v>
      </c>
      <c r="E821" t="s">
        <v>38</v>
      </c>
      <c r="F821" t="s">
        <v>241</v>
      </c>
      <c r="G821" t="s">
        <v>40</v>
      </c>
      <c r="H821" t="s">
        <v>3500</v>
      </c>
    </row>
    <row r="822" spans="1:8">
      <c r="A822" t="s">
        <v>3501</v>
      </c>
      <c r="B822" t="s">
        <v>35</v>
      </c>
      <c r="C822" t="s">
        <v>3502</v>
      </c>
      <c r="D822" t="s">
        <v>3503</v>
      </c>
      <c r="E822" t="s">
        <v>38</v>
      </c>
      <c r="F822" t="s">
        <v>3504</v>
      </c>
      <c r="G822" t="s">
        <v>40</v>
      </c>
      <c r="H822" t="s">
        <v>3505</v>
      </c>
    </row>
    <row r="823" spans="1:8">
      <c r="A823" t="s">
        <v>3506</v>
      </c>
      <c r="B823" t="s">
        <v>35</v>
      </c>
      <c r="C823" t="s">
        <v>3507</v>
      </c>
      <c r="D823" t="s">
        <v>3508</v>
      </c>
      <c r="E823" t="s">
        <v>38</v>
      </c>
      <c r="F823" t="s">
        <v>1103</v>
      </c>
      <c r="G823" t="s">
        <v>40</v>
      </c>
      <c r="H823" t="s">
        <v>3509</v>
      </c>
    </row>
    <row r="824" spans="1:8">
      <c r="A824" t="s">
        <v>3510</v>
      </c>
      <c r="B824" t="s">
        <v>35</v>
      </c>
      <c r="C824" t="s">
        <v>3511</v>
      </c>
      <c r="D824" t="s">
        <v>3512</v>
      </c>
      <c r="E824" t="s">
        <v>38</v>
      </c>
      <c r="F824" t="s">
        <v>3513</v>
      </c>
      <c r="G824" t="s">
        <v>40</v>
      </c>
      <c r="H824" t="s">
        <v>3514</v>
      </c>
    </row>
    <row r="825" spans="1:8">
      <c r="A825" t="s">
        <v>3515</v>
      </c>
      <c r="B825" t="s">
        <v>35</v>
      </c>
      <c r="C825" t="s">
        <v>3516</v>
      </c>
      <c r="D825" t="s">
        <v>3517</v>
      </c>
      <c r="E825" t="s">
        <v>38</v>
      </c>
      <c r="F825" t="s">
        <v>3518</v>
      </c>
      <c r="G825" t="s">
        <v>40</v>
      </c>
      <c r="H825" t="s">
        <v>3519</v>
      </c>
    </row>
    <row r="826" spans="1:8">
      <c r="A826" t="s">
        <v>3520</v>
      </c>
      <c r="B826" t="s">
        <v>35</v>
      </c>
      <c r="C826" t="s">
        <v>3521</v>
      </c>
      <c r="D826" t="s">
        <v>3522</v>
      </c>
      <c r="E826" t="s">
        <v>38</v>
      </c>
      <c r="F826" t="s">
        <v>913</v>
      </c>
      <c r="G826" t="s">
        <v>40</v>
      </c>
      <c r="H826" t="s">
        <v>3523</v>
      </c>
    </row>
    <row r="827" spans="1:8">
      <c r="A827" t="s">
        <v>3520</v>
      </c>
      <c r="B827" t="s">
        <v>35</v>
      </c>
      <c r="C827" t="s">
        <v>3524</v>
      </c>
      <c r="D827" t="s">
        <v>3525</v>
      </c>
      <c r="E827" t="s">
        <v>38</v>
      </c>
      <c r="F827" t="s">
        <v>3526</v>
      </c>
      <c r="G827" t="s">
        <v>40</v>
      </c>
      <c r="H827" t="s">
        <v>3527</v>
      </c>
    </row>
    <row r="828" spans="1:8">
      <c r="A828" t="s">
        <v>3528</v>
      </c>
      <c r="B828" t="s">
        <v>35</v>
      </c>
      <c r="C828" t="s">
        <v>3529</v>
      </c>
      <c r="D828" t="s">
        <v>3530</v>
      </c>
      <c r="E828" t="s">
        <v>38</v>
      </c>
      <c r="F828" t="s">
        <v>2750</v>
      </c>
      <c r="G828" t="s">
        <v>40</v>
      </c>
      <c r="H828" t="s">
        <v>3531</v>
      </c>
    </row>
    <row r="829" spans="1:8">
      <c r="A829" t="s">
        <v>3532</v>
      </c>
      <c r="B829" t="s">
        <v>35</v>
      </c>
      <c r="C829" t="s">
        <v>3533</v>
      </c>
      <c r="D829" t="s">
        <v>3534</v>
      </c>
      <c r="E829" t="s">
        <v>38</v>
      </c>
      <c r="F829" t="s">
        <v>100</v>
      </c>
      <c r="G829" t="s">
        <v>40</v>
      </c>
      <c r="H829" t="s">
        <v>3535</v>
      </c>
    </row>
    <row r="830" spans="1:8">
      <c r="A830" t="s">
        <v>3536</v>
      </c>
      <c r="B830" t="s">
        <v>35</v>
      </c>
      <c r="C830" t="s">
        <v>3537</v>
      </c>
      <c r="D830" t="s">
        <v>3538</v>
      </c>
      <c r="E830" t="s">
        <v>38</v>
      </c>
      <c r="F830" t="s">
        <v>3539</v>
      </c>
      <c r="G830" t="s">
        <v>40</v>
      </c>
      <c r="H830" t="s">
        <v>3540</v>
      </c>
    </row>
    <row r="831" spans="1:8">
      <c r="A831" t="s">
        <v>3541</v>
      </c>
      <c r="B831" t="s">
        <v>35</v>
      </c>
      <c r="C831" t="s">
        <v>3542</v>
      </c>
      <c r="D831" t="s">
        <v>3543</v>
      </c>
      <c r="E831" t="s">
        <v>38</v>
      </c>
      <c r="F831" t="s">
        <v>570</v>
      </c>
      <c r="G831" t="s">
        <v>40</v>
      </c>
      <c r="H831" t="s">
        <v>3544</v>
      </c>
    </row>
    <row r="832" spans="1:8">
      <c r="A832" t="s">
        <v>3545</v>
      </c>
      <c r="B832" t="s">
        <v>35</v>
      </c>
      <c r="C832" t="s">
        <v>3546</v>
      </c>
      <c r="D832" t="s">
        <v>3547</v>
      </c>
      <c r="E832" t="s">
        <v>38</v>
      </c>
      <c r="F832" t="s">
        <v>3548</v>
      </c>
      <c r="G832" t="s">
        <v>40</v>
      </c>
      <c r="H832" t="s">
        <v>3549</v>
      </c>
    </row>
    <row r="833" spans="1:8">
      <c r="A833" t="s">
        <v>3550</v>
      </c>
      <c r="B833" t="s">
        <v>35</v>
      </c>
      <c r="C833" t="s">
        <v>3551</v>
      </c>
      <c r="D833" t="s">
        <v>3552</v>
      </c>
      <c r="E833" t="s">
        <v>38</v>
      </c>
      <c r="F833" t="s">
        <v>3553</v>
      </c>
      <c r="G833" t="s">
        <v>40</v>
      </c>
      <c r="H833" t="s">
        <v>3554</v>
      </c>
    </row>
    <row r="834" spans="1:8">
      <c r="A834" t="s">
        <v>3555</v>
      </c>
      <c r="B834" t="s">
        <v>35</v>
      </c>
      <c r="C834" t="s">
        <v>3556</v>
      </c>
      <c r="D834" t="s">
        <v>3557</v>
      </c>
      <c r="E834" t="s">
        <v>38</v>
      </c>
      <c r="F834" t="s">
        <v>3558</v>
      </c>
      <c r="G834" t="s">
        <v>40</v>
      </c>
      <c r="H834" t="s">
        <v>3559</v>
      </c>
    </row>
    <row r="835" spans="1:8">
      <c r="A835" t="s">
        <v>3560</v>
      </c>
      <c r="B835" t="s">
        <v>35</v>
      </c>
      <c r="C835" t="s">
        <v>3561</v>
      </c>
      <c r="D835" t="s">
        <v>3562</v>
      </c>
      <c r="E835" t="s">
        <v>38</v>
      </c>
      <c r="F835" t="s">
        <v>3362</v>
      </c>
      <c r="G835" t="s">
        <v>40</v>
      </c>
      <c r="H835" t="s">
        <v>3563</v>
      </c>
    </row>
    <row r="836" spans="1:8">
      <c r="A836" t="s">
        <v>3564</v>
      </c>
      <c r="B836" t="s">
        <v>35</v>
      </c>
      <c r="C836" t="s">
        <v>3565</v>
      </c>
      <c r="D836" t="s">
        <v>3566</v>
      </c>
      <c r="E836" t="s">
        <v>38</v>
      </c>
      <c r="F836" t="s">
        <v>3567</v>
      </c>
      <c r="G836" t="s">
        <v>40</v>
      </c>
      <c r="H836" t="s">
        <v>3568</v>
      </c>
    </row>
    <row r="837" spans="1:8">
      <c r="A837" t="s">
        <v>3569</v>
      </c>
      <c r="B837" t="s">
        <v>35</v>
      </c>
      <c r="C837" t="s">
        <v>3570</v>
      </c>
      <c r="D837" t="s">
        <v>3571</v>
      </c>
      <c r="E837" t="s">
        <v>38</v>
      </c>
      <c r="F837" t="s">
        <v>1224</v>
      </c>
      <c r="G837" t="s">
        <v>40</v>
      </c>
      <c r="H837" t="s">
        <v>3572</v>
      </c>
    </row>
    <row r="838" spans="1:8">
      <c r="A838" t="s">
        <v>3573</v>
      </c>
      <c r="B838" t="s">
        <v>35</v>
      </c>
      <c r="C838" t="s">
        <v>3574</v>
      </c>
      <c r="D838" t="s">
        <v>3575</v>
      </c>
      <c r="E838" t="s">
        <v>38</v>
      </c>
      <c r="F838" t="s">
        <v>676</v>
      </c>
      <c r="G838" t="s">
        <v>40</v>
      </c>
      <c r="H838" t="s">
        <v>3576</v>
      </c>
    </row>
    <row r="839" spans="1:8">
      <c r="A839" t="s">
        <v>3577</v>
      </c>
      <c r="B839" t="s">
        <v>35</v>
      </c>
      <c r="C839" t="s">
        <v>3578</v>
      </c>
      <c r="D839" t="s">
        <v>3579</v>
      </c>
      <c r="E839" t="s">
        <v>38</v>
      </c>
      <c r="F839" t="s">
        <v>319</v>
      </c>
      <c r="G839" t="s">
        <v>40</v>
      </c>
      <c r="H839" t="s">
        <v>3580</v>
      </c>
    </row>
    <row r="840" spans="1:8">
      <c r="A840" t="s">
        <v>3581</v>
      </c>
      <c r="B840" t="s">
        <v>35</v>
      </c>
      <c r="C840" t="s">
        <v>3582</v>
      </c>
      <c r="D840" t="s">
        <v>3583</v>
      </c>
      <c r="E840" t="s">
        <v>38</v>
      </c>
      <c r="F840" t="s">
        <v>575</v>
      </c>
      <c r="G840" t="s">
        <v>40</v>
      </c>
      <c r="H840" t="s">
        <v>3584</v>
      </c>
    </row>
    <row r="841" spans="1:8">
      <c r="A841" t="s">
        <v>3585</v>
      </c>
      <c r="B841" t="s">
        <v>35</v>
      </c>
      <c r="C841" t="s">
        <v>3586</v>
      </c>
      <c r="D841" t="s">
        <v>3587</v>
      </c>
      <c r="E841" t="s">
        <v>38</v>
      </c>
      <c r="F841" t="s">
        <v>904</v>
      </c>
      <c r="G841" t="s">
        <v>40</v>
      </c>
      <c r="H841" t="s">
        <v>3588</v>
      </c>
    </row>
    <row r="842" spans="1:8">
      <c r="A842" t="s">
        <v>3589</v>
      </c>
      <c r="B842" t="s">
        <v>35</v>
      </c>
      <c r="C842" t="s">
        <v>3590</v>
      </c>
      <c r="D842" t="s">
        <v>3591</v>
      </c>
      <c r="E842" t="s">
        <v>38</v>
      </c>
      <c r="F842" t="s">
        <v>3592</v>
      </c>
      <c r="G842" t="s">
        <v>40</v>
      </c>
      <c r="H842" t="s">
        <v>3593</v>
      </c>
    </row>
    <row r="843" spans="1:8">
      <c r="A843" t="s">
        <v>3594</v>
      </c>
      <c r="B843" t="s">
        <v>35</v>
      </c>
      <c r="C843" t="s">
        <v>3595</v>
      </c>
      <c r="D843" t="s">
        <v>3596</v>
      </c>
      <c r="E843" t="s">
        <v>38</v>
      </c>
      <c r="F843" t="s">
        <v>3597</v>
      </c>
      <c r="G843" t="s">
        <v>40</v>
      </c>
      <c r="H843" t="s">
        <v>3598</v>
      </c>
    </row>
    <row r="844" spans="1:8">
      <c r="A844" t="s">
        <v>3599</v>
      </c>
      <c r="B844" t="s">
        <v>35</v>
      </c>
      <c r="C844" t="s">
        <v>3600</v>
      </c>
      <c r="D844" t="s">
        <v>3601</v>
      </c>
      <c r="E844" t="s">
        <v>38</v>
      </c>
      <c r="F844" t="s">
        <v>3602</v>
      </c>
      <c r="G844" t="s">
        <v>40</v>
      </c>
      <c r="H844" t="s">
        <v>3603</v>
      </c>
    </row>
    <row r="845" spans="1:8">
      <c r="A845" t="s">
        <v>3604</v>
      </c>
      <c r="B845" t="s">
        <v>35</v>
      </c>
      <c r="C845" t="s">
        <v>3605</v>
      </c>
      <c r="D845" t="s">
        <v>3606</v>
      </c>
      <c r="E845" t="s">
        <v>38</v>
      </c>
      <c r="F845" t="s">
        <v>3607</v>
      </c>
      <c r="G845" t="s">
        <v>40</v>
      </c>
      <c r="H845" t="s">
        <v>3608</v>
      </c>
    </row>
    <row r="846" spans="1:8">
      <c r="A846" t="s">
        <v>3609</v>
      </c>
      <c r="B846" t="s">
        <v>35</v>
      </c>
      <c r="C846" t="s">
        <v>3610</v>
      </c>
      <c r="D846" t="s">
        <v>3611</v>
      </c>
      <c r="E846" t="s">
        <v>38</v>
      </c>
      <c r="F846" t="s">
        <v>575</v>
      </c>
      <c r="G846" t="s">
        <v>40</v>
      </c>
      <c r="H846" t="s">
        <v>3612</v>
      </c>
    </row>
    <row r="847" spans="1:8">
      <c r="A847" t="s">
        <v>3613</v>
      </c>
      <c r="B847" t="s">
        <v>35</v>
      </c>
      <c r="C847" t="s">
        <v>3614</v>
      </c>
      <c r="D847" t="s">
        <v>3615</v>
      </c>
      <c r="E847" t="s">
        <v>38</v>
      </c>
      <c r="F847" t="s">
        <v>388</v>
      </c>
      <c r="G847" t="s">
        <v>40</v>
      </c>
      <c r="H847" t="s">
        <v>3616</v>
      </c>
    </row>
    <row r="848" spans="1:8">
      <c r="A848" t="s">
        <v>3617</v>
      </c>
      <c r="B848" t="s">
        <v>35</v>
      </c>
      <c r="C848" t="s">
        <v>3618</v>
      </c>
      <c r="D848" t="s">
        <v>3619</v>
      </c>
      <c r="E848" t="s">
        <v>38</v>
      </c>
      <c r="F848" t="s">
        <v>1150</v>
      </c>
      <c r="G848" t="s">
        <v>40</v>
      </c>
      <c r="H848" t="s">
        <v>3620</v>
      </c>
    </row>
    <row r="849" spans="1:8">
      <c r="A849" t="s">
        <v>3621</v>
      </c>
      <c r="B849" t="s">
        <v>35</v>
      </c>
      <c r="C849" t="s">
        <v>3622</v>
      </c>
      <c r="D849" t="s">
        <v>3623</v>
      </c>
      <c r="E849" t="s">
        <v>38</v>
      </c>
      <c r="F849" t="s">
        <v>706</v>
      </c>
      <c r="G849" t="s">
        <v>40</v>
      </c>
      <c r="H849" t="s">
        <v>3624</v>
      </c>
    </row>
    <row r="850" spans="1:8">
      <c r="A850" t="s">
        <v>3625</v>
      </c>
      <c r="B850" t="s">
        <v>35</v>
      </c>
      <c r="C850" t="s">
        <v>3626</v>
      </c>
      <c r="D850" t="s">
        <v>3627</v>
      </c>
      <c r="E850" t="s">
        <v>38</v>
      </c>
      <c r="F850" t="s">
        <v>918</v>
      </c>
      <c r="G850" t="s">
        <v>40</v>
      </c>
      <c r="H850" t="s">
        <v>3628</v>
      </c>
    </row>
    <row r="851" spans="1:8">
      <c r="A851" t="s">
        <v>3629</v>
      </c>
      <c r="B851" t="s">
        <v>35</v>
      </c>
      <c r="C851" t="s">
        <v>3630</v>
      </c>
      <c r="D851" t="s">
        <v>3631</v>
      </c>
      <c r="E851" t="s">
        <v>38</v>
      </c>
      <c r="F851" t="s">
        <v>1150</v>
      </c>
      <c r="G851" t="s">
        <v>40</v>
      </c>
      <c r="H851" t="s">
        <v>3632</v>
      </c>
    </row>
    <row r="852" spans="1:8">
      <c r="A852" t="s">
        <v>3633</v>
      </c>
      <c r="B852" t="s">
        <v>35</v>
      </c>
      <c r="C852" t="s">
        <v>3634</v>
      </c>
      <c r="D852" t="s">
        <v>3635</v>
      </c>
      <c r="E852" t="s">
        <v>38</v>
      </c>
      <c r="F852" t="s">
        <v>472</v>
      </c>
      <c r="G852" t="s">
        <v>40</v>
      </c>
      <c r="H852" t="s">
        <v>3636</v>
      </c>
    </row>
    <row r="853" spans="1:8">
      <c r="A853" t="s">
        <v>3637</v>
      </c>
      <c r="B853" t="s">
        <v>35</v>
      </c>
      <c r="C853" t="s">
        <v>3638</v>
      </c>
      <c r="D853" t="s">
        <v>3639</v>
      </c>
      <c r="E853" t="s">
        <v>38</v>
      </c>
      <c r="F853" t="s">
        <v>2928</v>
      </c>
      <c r="G853" t="s">
        <v>40</v>
      </c>
      <c r="H853" t="s">
        <v>3640</v>
      </c>
    </row>
    <row r="854" spans="1:8">
      <c r="A854" t="s">
        <v>3641</v>
      </c>
      <c r="B854" t="s">
        <v>35</v>
      </c>
      <c r="C854" t="s">
        <v>3642</v>
      </c>
      <c r="D854" t="s">
        <v>3643</v>
      </c>
      <c r="E854" t="s">
        <v>38</v>
      </c>
      <c r="F854" t="s">
        <v>3644</v>
      </c>
      <c r="G854" t="s">
        <v>40</v>
      </c>
      <c r="H854" t="s">
        <v>3645</v>
      </c>
    </row>
    <row r="855" spans="1:8">
      <c r="A855" t="s">
        <v>3646</v>
      </c>
      <c r="B855" t="s">
        <v>35</v>
      </c>
      <c r="C855" t="s">
        <v>3647</v>
      </c>
      <c r="D855" t="s">
        <v>3648</v>
      </c>
      <c r="E855" t="s">
        <v>38</v>
      </c>
      <c r="F855" t="s">
        <v>388</v>
      </c>
      <c r="G855" t="s">
        <v>40</v>
      </c>
      <c r="H855" t="s">
        <v>3649</v>
      </c>
    </row>
    <row r="856" spans="1:8">
      <c r="A856" t="s">
        <v>3650</v>
      </c>
      <c r="B856" t="s">
        <v>35</v>
      </c>
      <c r="C856" t="s">
        <v>3651</v>
      </c>
      <c r="D856" t="s">
        <v>3652</v>
      </c>
      <c r="E856" t="s">
        <v>38</v>
      </c>
      <c r="F856" t="s">
        <v>3653</v>
      </c>
      <c r="G856" t="s">
        <v>40</v>
      </c>
      <c r="H856" t="s">
        <v>3654</v>
      </c>
    </row>
    <row r="857" spans="1:8">
      <c r="A857" t="s">
        <v>3650</v>
      </c>
      <c r="B857" t="s">
        <v>35</v>
      </c>
      <c r="C857" t="s">
        <v>3655</v>
      </c>
      <c r="D857" t="s">
        <v>3656</v>
      </c>
      <c r="E857" t="s">
        <v>38</v>
      </c>
      <c r="F857" t="s">
        <v>3657</v>
      </c>
      <c r="G857" t="s">
        <v>40</v>
      </c>
      <c r="H857" t="s">
        <v>3658</v>
      </c>
    </row>
    <row r="858" spans="1:8">
      <c r="A858" t="s">
        <v>3659</v>
      </c>
      <c r="B858" t="s">
        <v>35</v>
      </c>
      <c r="C858" t="s">
        <v>3660</v>
      </c>
      <c r="D858" t="s">
        <v>3661</v>
      </c>
      <c r="E858" t="s">
        <v>38</v>
      </c>
      <c r="F858" t="s">
        <v>3662</v>
      </c>
      <c r="G858" t="s">
        <v>40</v>
      </c>
      <c r="H858" t="s">
        <v>3663</v>
      </c>
    </row>
    <row r="859" spans="1:8">
      <c r="A859" t="s">
        <v>3659</v>
      </c>
      <c r="B859" t="s">
        <v>35</v>
      </c>
      <c r="C859" t="s">
        <v>3664</v>
      </c>
      <c r="D859" t="s">
        <v>3665</v>
      </c>
      <c r="E859" t="s">
        <v>38</v>
      </c>
      <c r="F859" t="s">
        <v>290</v>
      </c>
      <c r="G859" t="s">
        <v>40</v>
      </c>
      <c r="H859" t="s">
        <v>3666</v>
      </c>
    </row>
    <row r="860" spans="1:8">
      <c r="A860" t="s">
        <v>3667</v>
      </c>
      <c r="B860" t="s">
        <v>35</v>
      </c>
      <c r="C860" t="s">
        <v>3668</v>
      </c>
      <c r="D860" t="s">
        <v>3669</v>
      </c>
      <c r="E860" t="s">
        <v>38</v>
      </c>
      <c r="F860" t="s">
        <v>427</v>
      </c>
      <c r="G860" t="s">
        <v>40</v>
      </c>
      <c r="H860" t="s">
        <v>3670</v>
      </c>
    </row>
    <row r="861" spans="1:8">
      <c r="A861" t="s">
        <v>3671</v>
      </c>
      <c r="B861" t="s">
        <v>35</v>
      </c>
      <c r="C861" t="s">
        <v>3672</v>
      </c>
      <c r="D861" t="s">
        <v>3673</v>
      </c>
      <c r="E861" t="s">
        <v>38</v>
      </c>
      <c r="F861" t="s">
        <v>1010</v>
      </c>
      <c r="G861" t="s">
        <v>40</v>
      </c>
      <c r="H861" t="s">
        <v>3674</v>
      </c>
    </row>
    <row r="862" spans="1:8">
      <c r="A862" t="s">
        <v>3675</v>
      </c>
      <c r="B862" t="s">
        <v>35</v>
      </c>
      <c r="C862" t="s">
        <v>3676</v>
      </c>
      <c r="D862" t="s">
        <v>3677</v>
      </c>
      <c r="E862" t="s">
        <v>38</v>
      </c>
      <c r="F862" t="s">
        <v>319</v>
      </c>
      <c r="G862" t="s">
        <v>40</v>
      </c>
      <c r="H862" t="s">
        <v>3678</v>
      </c>
    </row>
    <row r="863" spans="1:8">
      <c r="A863" t="s">
        <v>3679</v>
      </c>
      <c r="B863" t="s">
        <v>35</v>
      </c>
      <c r="C863" t="s">
        <v>3680</v>
      </c>
      <c r="D863" t="s">
        <v>3681</v>
      </c>
      <c r="E863" t="s">
        <v>38</v>
      </c>
      <c r="F863" t="s">
        <v>3682</v>
      </c>
      <c r="G863" t="s">
        <v>40</v>
      </c>
      <c r="H863" t="s">
        <v>3683</v>
      </c>
    </row>
    <row r="864" spans="1:8">
      <c r="A864" t="s">
        <v>3684</v>
      </c>
      <c r="B864" t="s">
        <v>35</v>
      </c>
      <c r="C864" t="s">
        <v>3685</v>
      </c>
      <c r="D864" t="s">
        <v>3686</v>
      </c>
      <c r="E864" t="s">
        <v>38</v>
      </c>
      <c r="F864" t="s">
        <v>3687</v>
      </c>
      <c r="G864" t="s">
        <v>40</v>
      </c>
      <c r="H864" t="s">
        <v>3688</v>
      </c>
    </row>
    <row r="865" spans="1:8">
      <c r="A865" t="s">
        <v>3689</v>
      </c>
      <c r="B865" t="s">
        <v>35</v>
      </c>
      <c r="C865" t="s">
        <v>3690</v>
      </c>
      <c r="D865" t="s">
        <v>3691</v>
      </c>
      <c r="E865" t="s">
        <v>38</v>
      </c>
      <c r="F865" t="s">
        <v>3692</v>
      </c>
      <c r="G865" t="s">
        <v>40</v>
      </c>
      <c r="H865" t="s">
        <v>3693</v>
      </c>
    </row>
    <row r="866" spans="1:8">
      <c r="A866" t="s">
        <v>3694</v>
      </c>
      <c r="B866" t="s">
        <v>35</v>
      </c>
      <c r="C866" t="s">
        <v>3695</v>
      </c>
      <c r="D866" t="s">
        <v>3696</v>
      </c>
      <c r="E866" t="s">
        <v>38</v>
      </c>
      <c r="F866" t="s">
        <v>3697</v>
      </c>
      <c r="G866" t="s">
        <v>40</v>
      </c>
      <c r="H866" t="s">
        <v>3698</v>
      </c>
    </row>
    <row r="867" spans="1:8">
      <c r="A867" t="s">
        <v>3699</v>
      </c>
      <c r="B867" t="s">
        <v>35</v>
      </c>
      <c r="C867" t="s">
        <v>3700</v>
      </c>
      <c r="D867" t="s">
        <v>3701</v>
      </c>
      <c r="E867" t="s">
        <v>38</v>
      </c>
      <c r="F867" t="s">
        <v>570</v>
      </c>
      <c r="G867" t="s">
        <v>40</v>
      </c>
      <c r="H867" t="s">
        <v>3702</v>
      </c>
    </row>
    <row r="868" spans="1:8">
      <c r="A868" t="s">
        <v>3703</v>
      </c>
      <c r="B868" t="s">
        <v>35</v>
      </c>
      <c r="C868" t="s">
        <v>3704</v>
      </c>
      <c r="D868" t="s">
        <v>3705</v>
      </c>
      <c r="E868" t="s">
        <v>38</v>
      </c>
      <c r="F868" t="s">
        <v>3706</v>
      </c>
      <c r="G868" t="s">
        <v>40</v>
      </c>
      <c r="H868" t="s">
        <v>3707</v>
      </c>
    </row>
    <row r="869" spans="1:8">
      <c r="A869" t="s">
        <v>3708</v>
      </c>
      <c r="B869" t="s">
        <v>35</v>
      </c>
      <c r="C869" t="s">
        <v>3709</v>
      </c>
      <c r="D869" t="s">
        <v>3710</v>
      </c>
      <c r="E869" t="s">
        <v>38</v>
      </c>
      <c r="F869" t="s">
        <v>3711</v>
      </c>
      <c r="G869" t="s">
        <v>40</v>
      </c>
      <c r="H869" t="s">
        <v>3712</v>
      </c>
    </row>
    <row r="870" spans="1:8">
      <c r="A870" t="s">
        <v>3713</v>
      </c>
      <c r="B870" t="s">
        <v>35</v>
      </c>
      <c r="C870" t="s">
        <v>3714</v>
      </c>
      <c r="D870" t="s">
        <v>3715</v>
      </c>
      <c r="E870" t="s">
        <v>38</v>
      </c>
      <c r="F870" t="s">
        <v>3716</v>
      </c>
      <c r="G870" t="s">
        <v>40</v>
      </c>
      <c r="H870" t="s">
        <v>3717</v>
      </c>
    </row>
    <row r="871" spans="1:8">
      <c r="A871" t="s">
        <v>3718</v>
      </c>
      <c r="B871" t="s">
        <v>35</v>
      </c>
      <c r="C871" t="s">
        <v>3719</v>
      </c>
      <c r="D871" t="s">
        <v>3720</v>
      </c>
      <c r="E871" t="s">
        <v>38</v>
      </c>
      <c r="F871" t="s">
        <v>319</v>
      </c>
      <c r="G871" t="s">
        <v>40</v>
      </c>
      <c r="H871" t="s">
        <v>3721</v>
      </c>
    </row>
    <row r="872" spans="1:8">
      <c r="A872" t="s">
        <v>3722</v>
      </c>
      <c r="B872" t="s">
        <v>35</v>
      </c>
      <c r="C872" t="s">
        <v>3723</v>
      </c>
      <c r="D872" t="s">
        <v>3724</v>
      </c>
      <c r="E872" t="s">
        <v>38</v>
      </c>
      <c r="F872" t="s">
        <v>793</v>
      </c>
      <c r="G872" t="s">
        <v>40</v>
      </c>
      <c r="H872" t="s">
        <v>3725</v>
      </c>
    </row>
    <row r="873" spans="1:8">
      <c r="A873" t="s">
        <v>3726</v>
      </c>
      <c r="B873" t="s">
        <v>35</v>
      </c>
      <c r="C873" t="s">
        <v>3727</v>
      </c>
      <c r="D873" t="s">
        <v>3728</v>
      </c>
      <c r="E873" t="s">
        <v>38</v>
      </c>
      <c r="F873" t="s">
        <v>3729</v>
      </c>
      <c r="G873" t="s">
        <v>40</v>
      </c>
      <c r="H873" t="s">
        <v>3730</v>
      </c>
    </row>
    <row r="874" spans="1:8">
      <c r="A874" t="s">
        <v>3731</v>
      </c>
      <c r="B874" t="s">
        <v>35</v>
      </c>
      <c r="C874" t="s">
        <v>3732</v>
      </c>
      <c r="D874" t="s">
        <v>3733</v>
      </c>
      <c r="E874" t="s">
        <v>38</v>
      </c>
      <c r="F874" t="s">
        <v>2113</v>
      </c>
      <c r="G874" t="s">
        <v>40</v>
      </c>
      <c r="H874" t="s">
        <v>3734</v>
      </c>
    </row>
    <row r="875" spans="1:8">
      <c r="A875" t="s">
        <v>3735</v>
      </c>
      <c r="B875" t="s">
        <v>35</v>
      </c>
      <c r="C875" t="s">
        <v>3736</v>
      </c>
      <c r="D875" t="s">
        <v>3737</v>
      </c>
      <c r="E875" t="s">
        <v>38</v>
      </c>
      <c r="F875" t="s">
        <v>793</v>
      </c>
      <c r="G875" t="s">
        <v>40</v>
      </c>
      <c r="H875" t="s">
        <v>3738</v>
      </c>
    </row>
    <row r="876" spans="1:8">
      <c r="A876" t="s">
        <v>3739</v>
      </c>
      <c r="B876" t="s">
        <v>35</v>
      </c>
      <c r="C876" t="s">
        <v>3740</v>
      </c>
      <c r="D876" t="s">
        <v>3741</v>
      </c>
      <c r="E876" t="s">
        <v>38</v>
      </c>
      <c r="F876" t="s">
        <v>3742</v>
      </c>
      <c r="G876" t="s">
        <v>40</v>
      </c>
      <c r="H876" t="s">
        <v>3743</v>
      </c>
    </row>
    <row r="877" spans="1:8">
      <c r="A877" t="s">
        <v>3744</v>
      </c>
      <c r="B877" t="s">
        <v>35</v>
      </c>
      <c r="C877" t="s">
        <v>3745</v>
      </c>
      <c r="D877" t="s">
        <v>3746</v>
      </c>
      <c r="E877" t="s">
        <v>38</v>
      </c>
      <c r="F877" t="s">
        <v>3747</v>
      </c>
      <c r="G877" t="s">
        <v>40</v>
      </c>
      <c r="H877" t="s">
        <v>3748</v>
      </c>
    </row>
    <row r="878" spans="1:8">
      <c r="A878" t="s">
        <v>3749</v>
      </c>
      <c r="B878" t="s">
        <v>35</v>
      </c>
      <c r="C878" t="s">
        <v>3750</v>
      </c>
      <c r="D878" t="s">
        <v>3751</v>
      </c>
      <c r="E878" t="s">
        <v>38</v>
      </c>
      <c r="F878" t="s">
        <v>3752</v>
      </c>
      <c r="G878" t="s">
        <v>40</v>
      </c>
      <c r="H878" t="s">
        <v>3753</v>
      </c>
    </row>
    <row r="879" spans="1:8">
      <c r="A879" t="s">
        <v>3754</v>
      </c>
      <c r="B879" t="s">
        <v>35</v>
      </c>
      <c r="C879" t="s">
        <v>3755</v>
      </c>
      <c r="D879" t="s">
        <v>3756</v>
      </c>
      <c r="E879" t="s">
        <v>38</v>
      </c>
      <c r="F879" t="s">
        <v>3757</v>
      </c>
      <c r="G879" t="s">
        <v>40</v>
      </c>
      <c r="H879" t="s">
        <v>3758</v>
      </c>
    </row>
    <row r="880" spans="1:8">
      <c r="A880" t="s">
        <v>3759</v>
      </c>
      <c r="B880" t="s">
        <v>35</v>
      </c>
      <c r="C880" t="s">
        <v>3760</v>
      </c>
      <c r="D880" t="s">
        <v>3761</v>
      </c>
      <c r="E880" t="s">
        <v>38</v>
      </c>
      <c r="F880" t="s">
        <v>100</v>
      </c>
      <c r="G880" t="s">
        <v>40</v>
      </c>
      <c r="H880" t="s">
        <v>3762</v>
      </c>
    </row>
    <row r="881" spans="1:8">
      <c r="A881" t="s">
        <v>3763</v>
      </c>
      <c r="B881" t="s">
        <v>35</v>
      </c>
      <c r="C881" t="s">
        <v>3764</v>
      </c>
      <c r="D881" t="s">
        <v>3765</v>
      </c>
      <c r="E881" t="s">
        <v>38</v>
      </c>
      <c r="F881" t="s">
        <v>337</v>
      </c>
      <c r="G881" t="s">
        <v>40</v>
      </c>
      <c r="H881" t="s">
        <v>3766</v>
      </c>
    </row>
    <row r="882" spans="1:8">
      <c r="A882" t="s">
        <v>3767</v>
      </c>
      <c r="B882" t="s">
        <v>35</v>
      </c>
      <c r="C882" t="s">
        <v>3768</v>
      </c>
      <c r="D882" t="s">
        <v>3769</v>
      </c>
      <c r="E882" t="s">
        <v>38</v>
      </c>
      <c r="F882" t="s">
        <v>3770</v>
      </c>
      <c r="G882" t="s">
        <v>40</v>
      </c>
      <c r="H882" t="s">
        <v>3771</v>
      </c>
    </row>
    <row r="883" spans="1:8">
      <c r="A883" t="s">
        <v>3772</v>
      </c>
      <c r="B883" t="s">
        <v>35</v>
      </c>
      <c r="C883" t="s">
        <v>3773</v>
      </c>
      <c r="D883" t="s">
        <v>3774</v>
      </c>
      <c r="E883" t="s">
        <v>38</v>
      </c>
      <c r="F883" t="s">
        <v>1437</v>
      </c>
      <c r="G883" t="s">
        <v>40</v>
      </c>
      <c r="H883" t="s">
        <v>3775</v>
      </c>
    </row>
    <row r="884" spans="1:8">
      <c r="A884" t="s">
        <v>3776</v>
      </c>
      <c r="B884" t="s">
        <v>35</v>
      </c>
      <c r="C884" t="s">
        <v>3777</v>
      </c>
      <c r="D884" t="s">
        <v>3778</v>
      </c>
      <c r="E884" t="s">
        <v>38</v>
      </c>
      <c r="F884" t="s">
        <v>319</v>
      </c>
      <c r="G884" t="s">
        <v>40</v>
      </c>
      <c r="H884" t="s">
        <v>3779</v>
      </c>
    </row>
    <row r="885" spans="1:8">
      <c r="A885" t="s">
        <v>3780</v>
      </c>
      <c r="B885" t="s">
        <v>35</v>
      </c>
      <c r="C885" t="s">
        <v>3781</v>
      </c>
      <c r="D885" t="s">
        <v>3782</v>
      </c>
      <c r="E885" t="s">
        <v>38</v>
      </c>
      <c r="F885" t="s">
        <v>836</v>
      </c>
      <c r="G885" t="s">
        <v>40</v>
      </c>
      <c r="H885" t="s">
        <v>3783</v>
      </c>
    </row>
    <row r="886" spans="1:8">
      <c r="A886" t="s">
        <v>3784</v>
      </c>
      <c r="B886" t="s">
        <v>35</v>
      </c>
      <c r="C886" t="s">
        <v>3785</v>
      </c>
      <c r="D886" t="s">
        <v>3786</v>
      </c>
      <c r="E886" t="s">
        <v>38</v>
      </c>
      <c r="F886" t="s">
        <v>281</v>
      </c>
      <c r="G886" t="s">
        <v>40</v>
      </c>
      <c r="H886" t="s">
        <v>3787</v>
      </c>
    </row>
    <row r="887" spans="1:8">
      <c r="A887" t="s">
        <v>3788</v>
      </c>
      <c r="B887" t="s">
        <v>35</v>
      </c>
      <c r="C887" t="s">
        <v>3789</v>
      </c>
      <c r="D887" t="s">
        <v>3790</v>
      </c>
      <c r="E887" t="s">
        <v>38</v>
      </c>
      <c r="F887" t="s">
        <v>523</v>
      </c>
      <c r="G887" t="s">
        <v>40</v>
      </c>
      <c r="H887" t="s">
        <v>3791</v>
      </c>
    </row>
    <row r="888" spans="1:8">
      <c r="A888" t="s">
        <v>3792</v>
      </c>
      <c r="B888" t="s">
        <v>35</v>
      </c>
      <c r="C888" t="s">
        <v>3793</v>
      </c>
      <c r="D888" t="s">
        <v>3794</v>
      </c>
      <c r="E888" t="s">
        <v>38</v>
      </c>
      <c r="F888" t="s">
        <v>2163</v>
      </c>
      <c r="G888" t="s">
        <v>40</v>
      </c>
      <c r="H888" t="s">
        <v>3795</v>
      </c>
    </row>
    <row r="889" spans="1:8">
      <c r="A889" t="s">
        <v>3796</v>
      </c>
      <c r="B889" t="s">
        <v>35</v>
      </c>
      <c r="C889" t="s">
        <v>3797</v>
      </c>
      <c r="D889" t="s">
        <v>3798</v>
      </c>
      <c r="E889" t="s">
        <v>38</v>
      </c>
      <c r="F889" t="s">
        <v>3799</v>
      </c>
      <c r="G889" t="s">
        <v>40</v>
      </c>
      <c r="H889" t="s">
        <v>3800</v>
      </c>
    </row>
    <row r="890" spans="1:8">
      <c r="A890" t="s">
        <v>3801</v>
      </c>
      <c r="B890" t="s">
        <v>35</v>
      </c>
      <c r="C890" t="s">
        <v>3802</v>
      </c>
      <c r="D890" t="s">
        <v>3803</v>
      </c>
      <c r="E890" t="s">
        <v>38</v>
      </c>
      <c r="F890" t="s">
        <v>427</v>
      </c>
      <c r="G890" t="s">
        <v>40</v>
      </c>
      <c r="H890" t="s">
        <v>3804</v>
      </c>
    </row>
    <row r="891" spans="1:8">
      <c r="A891" t="s">
        <v>3805</v>
      </c>
      <c r="B891" t="s">
        <v>35</v>
      </c>
      <c r="C891" t="s">
        <v>3806</v>
      </c>
      <c r="D891" t="s">
        <v>3807</v>
      </c>
      <c r="E891" t="s">
        <v>38</v>
      </c>
      <c r="F891" t="s">
        <v>327</v>
      </c>
      <c r="G891" t="s">
        <v>40</v>
      </c>
      <c r="H891" t="s">
        <v>3808</v>
      </c>
    </row>
    <row r="892" spans="1:8">
      <c r="A892" t="s">
        <v>3809</v>
      </c>
      <c r="B892" t="s">
        <v>35</v>
      </c>
      <c r="C892" t="s">
        <v>3810</v>
      </c>
      <c r="D892" t="s">
        <v>3811</v>
      </c>
      <c r="E892" t="s">
        <v>38</v>
      </c>
      <c r="F892" t="s">
        <v>793</v>
      </c>
      <c r="G892" t="s">
        <v>40</v>
      </c>
      <c r="H892" t="s">
        <v>3812</v>
      </c>
    </row>
    <row r="893" spans="1:8">
      <c r="A893" t="s">
        <v>3813</v>
      </c>
      <c r="B893" t="s">
        <v>35</v>
      </c>
      <c r="C893" t="s">
        <v>3814</v>
      </c>
      <c r="D893" t="s">
        <v>3815</v>
      </c>
      <c r="E893" t="s">
        <v>38</v>
      </c>
      <c r="F893" t="s">
        <v>2223</v>
      </c>
      <c r="G893" t="s">
        <v>40</v>
      </c>
      <c r="H893" t="s">
        <v>3816</v>
      </c>
    </row>
    <row r="894" spans="1:8">
      <c r="A894" t="s">
        <v>3817</v>
      </c>
      <c r="B894" t="s">
        <v>35</v>
      </c>
      <c r="C894" t="s">
        <v>3818</v>
      </c>
      <c r="D894" t="s">
        <v>3819</v>
      </c>
      <c r="E894" t="s">
        <v>38</v>
      </c>
      <c r="F894" t="s">
        <v>575</v>
      </c>
      <c r="G894" t="s">
        <v>40</v>
      </c>
      <c r="H894" t="s">
        <v>3820</v>
      </c>
    </row>
    <row r="895" spans="1:8">
      <c r="A895" t="s">
        <v>3821</v>
      </c>
      <c r="B895" t="s">
        <v>35</v>
      </c>
      <c r="C895" t="s">
        <v>3822</v>
      </c>
      <c r="D895" t="s">
        <v>3823</v>
      </c>
      <c r="E895" t="s">
        <v>38</v>
      </c>
      <c r="F895" t="s">
        <v>3824</v>
      </c>
      <c r="G895" t="s">
        <v>40</v>
      </c>
      <c r="H895" t="s">
        <v>3825</v>
      </c>
    </row>
    <row r="896" spans="1:8">
      <c r="A896" t="s">
        <v>3826</v>
      </c>
      <c r="B896" t="s">
        <v>35</v>
      </c>
      <c r="C896" t="s">
        <v>3827</v>
      </c>
      <c r="D896" t="s">
        <v>3828</v>
      </c>
      <c r="E896" t="s">
        <v>38</v>
      </c>
      <c r="F896" t="s">
        <v>3829</v>
      </c>
      <c r="G896" t="s">
        <v>40</v>
      </c>
      <c r="H896" t="s">
        <v>3830</v>
      </c>
    </row>
    <row r="897" spans="1:8">
      <c r="A897" t="s">
        <v>3831</v>
      </c>
      <c r="B897" t="s">
        <v>35</v>
      </c>
      <c r="C897" t="s">
        <v>3832</v>
      </c>
      <c r="D897" t="s">
        <v>3833</v>
      </c>
      <c r="E897" t="s">
        <v>38</v>
      </c>
      <c r="F897" t="s">
        <v>3834</v>
      </c>
      <c r="G897" t="s">
        <v>40</v>
      </c>
      <c r="H897" t="s">
        <v>3835</v>
      </c>
    </row>
    <row r="898" spans="1:8">
      <c r="A898" t="s">
        <v>3836</v>
      </c>
      <c r="B898" t="s">
        <v>35</v>
      </c>
      <c r="C898" t="s">
        <v>3837</v>
      </c>
      <c r="D898" t="s">
        <v>3838</v>
      </c>
      <c r="E898" t="s">
        <v>38</v>
      </c>
      <c r="F898" t="s">
        <v>974</v>
      </c>
      <c r="G898" t="s">
        <v>40</v>
      </c>
      <c r="H898" t="s">
        <v>3839</v>
      </c>
    </row>
    <row r="899" spans="1:8">
      <c r="A899" t="s">
        <v>3840</v>
      </c>
      <c r="B899" t="s">
        <v>35</v>
      </c>
      <c r="C899" t="s">
        <v>3841</v>
      </c>
      <c r="D899" t="s">
        <v>3842</v>
      </c>
      <c r="E899" t="s">
        <v>38</v>
      </c>
      <c r="F899" t="s">
        <v>100</v>
      </c>
      <c r="G899" t="s">
        <v>40</v>
      </c>
      <c r="H899" t="s">
        <v>3843</v>
      </c>
    </row>
    <row r="900" spans="1:8">
      <c r="A900" t="s">
        <v>3844</v>
      </c>
      <c r="B900" t="s">
        <v>35</v>
      </c>
      <c r="C900" t="s">
        <v>3845</v>
      </c>
      <c r="D900" t="s">
        <v>3846</v>
      </c>
      <c r="E900" t="s">
        <v>38</v>
      </c>
      <c r="F900" t="s">
        <v>39</v>
      </c>
      <c r="G900" t="s">
        <v>40</v>
      </c>
      <c r="H900" t="s">
        <v>3847</v>
      </c>
    </row>
    <row r="901" spans="1:8">
      <c r="A901" t="s">
        <v>3848</v>
      </c>
      <c r="B901" t="s">
        <v>35</v>
      </c>
      <c r="C901" t="s">
        <v>3849</v>
      </c>
      <c r="D901" t="s">
        <v>3850</v>
      </c>
      <c r="E901" t="s">
        <v>38</v>
      </c>
      <c r="F901" t="s">
        <v>3526</v>
      </c>
      <c r="G901" t="s">
        <v>40</v>
      </c>
      <c r="H901" t="s">
        <v>3851</v>
      </c>
    </row>
    <row r="902" spans="1:8">
      <c r="A902" t="s">
        <v>3852</v>
      </c>
      <c r="B902" t="s">
        <v>35</v>
      </c>
      <c r="C902" t="s">
        <v>3853</v>
      </c>
      <c r="D902" t="s">
        <v>3854</v>
      </c>
      <c r="E902" t="s">
        <v>38</v>
      </c>
      <c r="F902" t="s">
        <v>3855</v>
      </c>
      <c r="G902" t="s">
        <v>40</v>
      </c>
      <c r="H902" t="s">
        <v>3856</v>
      </c>
    </row>
    <row r="903" spans="1:8">
      <c r="A903" t="s">
        <v>3857</v>
      </c>
      <c r="B903" t="s">
        <v>35</v>
      </c>
      <c r="C903" t="s">
        <v>3858</v>
      </c>
      <c r="D903" t="s">
        <v>3859</v>
      </c>
      <c r="E903" t="s">
        <v>38</v>
      </c>
      <c r="F903" t="s">
        <v>836</v>
      </c>
      <c r="G903" t="s">
        <v>40</v>
      </c>
      <c r="H903" t="s">
        <v>3860</v>
      </c>
    </row>
    <row r="904" spans="1:8">
      <c r="A904" t="s">
        <v>3861</v>
      </c>
      <c r="B904" t="s">
        <v>35</v>
      </c>
      <c r="C904" t="s">
        <v>3862</v>
      </c>
      <c r="D904" t="s">
        <v>3863</v>
      </c>
      <c r="E904" t="s">
        <v>38</v>
      </c>
      <c r="F904" t="s">
        <v>2158</v>
      </c>
      <c r="G904" t="s">
        <v>40</v>
      </c>
      <c r="H904" t="s">
        <v>3864</v>
      </c>
    </row>
    <row r="905" spans="1:8">
      <c r="A905" t="s">
        <v>3865</v>
      </c>
      <c r="B905" t="s">
        <v>35</v>
      </c>
      <c r="C905" t="s">
        <v>3866</v>
      </c>
      <c r="D905" t="s">
        <v>3867</v>
      </c>
      <c r="E905" t="s">
        <v>38</v>
      </c>
      <c r="F905" t="s">
        <v>319</v>
      </c>
      <c r="G905" t="s">
        <v>40</v>
      </c>
      <c r="H905" t="s">
        <v>3868</v>
      </c>
    </row>
    <row r="906" spans="1:8">
      <c r="A906" t="s">
        <v>3869</v>
      </c>
      <c r="B906" t="s">
        <v>35</v>
      </c>
      <c r="C906" t="s">
        <v>3870</v>
      </c>
      <c r="D906" t="s">
        <v>3871</v>
      </c>
      <c r="E906" t="s">
        <v>38</v>
      </c>
      <c r="F906" t="s">
        <v>3413</v>
      </c>
      <c r="G906" t="s">
        <v>40</v>
      </c>
      <c r="H906" t="s">
        <v>3872</v>
      </c>
    </row>
    <row r="907" spans="1:8">
      <c r="A907" t="s">
        <v>3873</v>
      </c>
      <c r="B907" t="s">
        <v>35</v>
      </c>
      <c r="C907" t="s">
        <v>3874</v>
      </c>
      <c r="D907" t="s">
        <v>3875</v>
      </c>
      <c r="E907" t="s">
        <v>38</v>
      </c>
      <c r="F907" t="s">
        <v>1394</v>
      </c>
      <c r="G907" t="s">
        <v>40</v>
      </c>
      <c r="H907" t="s">
        <v>3876</v>
      </c>
    </row>
    <row r="908" spans="1:8">
      <c r="A908" t="s">
        <v>3877</v>
      </c>
      <c r="B908" t="s">
        <v>35</v>
      </c>
      <c r="C908" t="s">
        <v>3878</v>
      </c>
      <c r="D908" t="s">
        <v>3879</v>
      </c>
      <c r="E908" t="s">
        <v>38</v>
      </c>
      <c r="F908" t="s">
        <v>145</v>
      </c>
      <c r="G908" t="s">
        <v>40</v>
      </c>
      <c r="H908" t="s">
        <v>3880</v>
      </c>
    </row>
    <row r="909" spans="1:8">
      <c r="A909" t="s">
        <v>3881</v>
      </c>
      <c r="B909" t="s">
        <v>35</v>
      </c>
      <c r="C909" t="s">
        <v>3882</v>
      </c>
      <c r="D909" t="s">
        <v>3883</v>
      </c>
      <c r="E909" t="s">
        <v>38</v>
      </c>
      <c r="F909" t="s">
        <v>213</v>
      </c>
      <c r="G909" t="s">
        <v>40</v>
      </c>
      <c r="H909" t="s">
        <v>3884</v>
      </c>
    </row>
    <row r="910" spans="1:8">
      <c r="A910" t="s">
        <v>3885</v>
      </c>
      <c r="B910" t="s">
        <v>35</v>
      </c>
      <c r="C910" t="s">
        <v>3886</v>
      </c>
      <c r="D910" t="s">
        <v>3887</v>
      </c>
      <c r="E910" t="s">
        <v>38</v>
      </c>
      <c r="F910" t="s">
        <v>2818</v>
      </c>
      <c r="G910" t="s">
        <v>40</v>
      </c>
      <c r="H910" t="s">
        <v>3888</v>
      </c>
    </row>
    <row r="911" spans="1:8">
      <c r="A911" t="s">
        <v>3889</v>
      </c>
      <c r="B911" t="s">
        <v>35</v>
      </c>
      <c r="C911" t="s">
        <v>3890</v>
      </c>
      <c r="D911" t="s">
        <v>3891</v>
      </c>
      <c r="E911" t="s">
        <v>38</v>
      </c>
      <c r="F911" t="s">
        <v>319</v>
      </c>
      <c r="G911" t="s">
        <v>40</v>
      </c>
      <c r="H911" t="s">
        <v>3892</v>
      </c>
    </row>
    <row r="912" spans="1:8">
      <c r="A912" t="s">
        <v>3893</v>
      </c>
      <c r="B912" t="s">
        <v>35</v>
      </c>
      <c r="C912" t="s">
        <v>3894</v>
      </c>
      <c r="D912" t="s">
        <v>3895</v>
      </c>
      <c r="E912" t="s">
        <v>38</v>
      </c>
      <c r="F912" t="s">
        <v>3896</v>
      </c>
      <c r="G912" t="s">
        <v>40</v>
      </c>
      <c r="H912" t="s">
        <v>3897</v>
      </c>
    </row>
    <row r="913" spans="1:8">
      <c r="A913" t="s">
        <v>3898</v>
      </c>
      <c r="B913" t="s">
        <v>35</v>
      </c>
      <c r="C913" t="s">
        <v>3899</v>
      </c>
      <c r="D913" t="s">
        <v>3900</v>
      </c>
      <c r="E913" t="s">
        <v>38</v>
      </c>
      <c r="F913" t="s">
        <v>319</v>
      </c>
      <c r="G913" t="s">
        <v>40</v>
      </c>
      <c r="H913" t="s">
        <v>3901</v>
      </c>
    </row>
    <row r="914" spans="1:8">
      <c r="A914" t="s">
        <v>3902</v>
      </c>
      <c r="B914" t="s">
        <v>35</v>
      </c>
      <c r="C914" t="s">
        <v>3903</v>
      </c>
      <c r="D914" t="s">
        <v>3904</v>
      </c>
      <c r="E914" t="s">
        <v>38</v>
      </c>
      <c r="F914" t="s">
        <v>3905</v>
      </c>
      <c r="G914" t="s">
        <v>40</v>
      </c>
      <c r="H914" t="s">
        <v>3906</v>
      </c>
    </row>
    <row r="915" spans="1:8">
      <c r="A915" t="s">
        <v>3907</v>
      </c>
      <c r="B915" t="s">
        <v>35</v>
      </c>
      <c r="C915" t="s">
        <v>3908</v>
      </c>
      <c r="D915" t="s">
        <v>3909</v>
      </c>
      <c r="E915" t="s">
        <v>38</v>
      </c>
      <c r="F915" t="s">
        <v>575</v>
      </c>
      <c r="G915" t="s">
        <v>40</v>
      </c>
      <c r="H915" t="s">
        <v>3910</v>
      </c>
    </row>
    <row r="916" spans="1:8">
      <c r="A916" t="s">
        <v>3911</v>
      </c>
      <c r="B916" t="s">
        <v>35</v>
      </c>
      <c r="C916" t="s">
        <v>3912</v>
      </c>
      <c r="D916" t="s">
        <v>3913</v>
      </c>
      <c r="E916" t="s">
        <v>38</v>
      </c>
      <c r="F916" t="s">
        <v>780</v>
      </c>
      <c r="G916" t="s">
        <v>40</v>
      </c>
      <c r="H916" t="s">
        <v>3914</v>
      </c>
    </row>
    <row r="917" spans="1:8">
      <c r="A917" t="s">
        <v>3915</v>
      </c>
      <c r="B917" t="s">
        <v>35</v>
      </c>
      <c r="C917" t="s">
        <v>3916</v>
      </c>
      <c r="D917" t="s">
        <v>3917</v>
      </c>
      <c r="E917" t="s">
        <v>38</v>
      </c>
      <c r="F917" t="s">
        <v>2012</v>
      </c>
      <c r="G917" t="s">
        <v>40</v>
      </c>
      <c r="H917" t="s">
        <v>3918</v>
      </c>
    </row>
    <row r="918" spans="1:8">
      <c r="A918" t="s">
        <v>3919</v>
      </c>
      <c r="B918" t="s">
        <v>35</v>
      </c>
      <c r="C918" t="s">
        <v>3920</v>
      </c>
      <c r="D918" t="s">
        <v>3921</v>
      </c>
      <c r="E918" t="s">
        <v>38</v>
      </c>
      <c r="F918" t="s">
        <v>1723</v>
      </c>
      <c r="G918" t="s">
        <v>40</v>
      </c>
      <c r="H918" t="s">
        <v>3922</v>
      </c>
    </row>
    <row r="919" spans="1:8">
      <c r="A919" t="s">
        <v>3923</v>
      </c>
      <c r="B919" t="s">
        <v>35</v>
      </c>
      <c r="C919" t="s">
        <v>3924</v>
      </c>
      <c r="D919" t="s">
        <v>3925</v>
      </c>
      <c r="E919" t="s">
        <v>38</v>
      </c>
      <c r="F919" t="s">
        <v>1587</v>
      </c>
      <c r="G919" t="s">
        <v>40</v>
      </c>
      <c r="H919" t="s">
        <v>3926</v>
      </c>
    </row>
    <row r="920" spans="1:8">
      <c r="A920" t="s">
        <v>3927</v>
      </c>
      <c r="B920" t="s">
        <v>35</v>
      </c>
      <c r="C920" t="s">
        <v>3928</v>
      </c>
      <c r="D920" t="s">
        <v>3929</v>
      </c>
      <c r="E920" t="s">
        <v>38</v>
      </c>
      <c r="F920" t="s">
        <v>575</v>
      </c>
      <c r="G920" t="s">
        <v>40</v>
      </c>
      <c r="H920" t="s">
        <v>3930</v>
      </c>
    </row>
    <row r="921" spans="1:8">
      <c r="A921" t="s">
        <v>3931</v>
      </c>
      <c r="B921" t="s">
        <v>35</v>
      </c>
      <c r="C921" t="s">
        <v>3932</v>
      </c>
      <c r="D921" t="s">
        <v>3933</v>
      </c>
      <c r="E921" t="s">
        <v>38</v>
      </c>
      <c r="F921" t="s">
        <v>290</v>
      </c>
      <c r="G921" t="s">
        <v>40</v>
      </c>
      <c r="H921" t="s">
        <v>3934</v>
      </c>
    </row>
    <row r="922" spans="1:8">
      <c r="A922" t="s">
        <v>3935</v>
      </c>
      <c r="B922" t="s">
        <v>35</v>
      </c>
      <c r="C922" t="s">
        <v>3936</v>
      </c>
      <c r="D922" t="s">
        <v>3937</v>
      </c>
      <c r="E922" t="s">
        <v>38</v>
      </c>
      <c r="F922" t="s">
        <v>1229</v>
      </c>
      <c r="G922" t="s">
        <v>40</v>
      </c>
      <c r="H922" t="s">
        <v>3938</v>
      </c>
    </row>
    <row r="923" spans="1:8">
      <c r="A923" t="s">
        <v>3939</v>
      </c>
      <c r="B923" t="s">
        <v>35</v>
      </c>
      <c r="C923" t="s">
        <v>3940</v>
      </c>
      <c r="D923" t="s">
        <v>3941</v>
      </c>
      <c r="E923" t="s">
        <v>38</v>
      </c>
      <c r="F923" t="s">
        <v>3942</v>
      </c>
      <c r="G923" t="s">
        <v>40</v>
      </c>
      <c r="H923" t="s">
        <v>3943</v>
      </c>
    </row>
    <row r="924" spans="1:8">
      <c r="A924" t="s">
        <v>3944</v>
      </c>
      <c r="B924" t="s">
        <v>35</v>
      </c>
      <c r="C924" t="s">
        <v>3945</v>
      </c>
      <c r="D924" t="s">
        <v>3946</v>
      </c>
      <c r="E924" t="s">
        <v>38</v>
      </c>
      <c r="F924" t="s">
        <v>319</v>
      </c>
      <c r="G924" t="s">
        <v>40</v>
      </c>
      <c r="H924" t="s">
        <v>3947</v>
      </c>
    </row>
    <row r="925" spans="1:8">
      <c r="A925" t="s">
        <v>3948</v>
      </c>
      <c r="B925" t="s">
        <v>35</v>
      </c>
      <c r="C925" t="s">
        <v>3949</v>
      </c>
      <c r="D925" t="s">
        <v>3950</v>
      </c>
      <c r="E925" t="s">
        <v>38</v>
      </c>
      <c r="F925" t="s">
        <v>3951</v>
      </c>
      <c r="G925" t="s">
        <v>40</v>
      </c>
      <c r="H925" t="s">
        <v>3952</v>
      </c>
    </row>
    <row r="926" spans="1:8">
      <c r="A926" t="s">
        <v>3953</v>
      </c>
      <c r="B926" t="s">
        <v>35</v>
      </c>
      <c r="C926" t="s">
        <v>3954</v>
      </c>
      <c r="D926" t="s">
        <v>3955</v>
      </c>
      <c r="E926" t="s">
        <v>38</v>
      </c>
      <c r="F926" t="s">
        <v>3956</v>
      </c>
      <c r="G926" t="s">
        <v>40</v>
      </c>
      <c r="H926" t="s">
        <v>3957</v>
      </c>
    </row>
    <row r="927" spans="1:8">
      <c r="A927" t="s">
        <v>3958</v>
      </c>
      <c r="B927" t="s">
        <v>35</v>
      </c>
      <c r="C927" t="s">
        <v>3959</v>
      </c>
      <c r="D927" t="s">
        <v>3960</v>
      </c>
      <c r="E927" t="s">
        <v>38</v>
      </c>
      <c r="F927" t="s">
        <v>793</v>
      </c>
      <c r="G927" t="s">
        <v>40</v>
      </c>
      <c r="H927" t="s">
        <v>3961</v>
      </c>
    </row>
    <row r="928" spans="1:8">
      <c r="A928" t="s">
        <v>3962</v>
      </c>
      <c r="B928" t="s">
        <v>35</v>
      </c>
      <c r="C928" t="s">
        <v>3963</v>
      </c>
      <c r="D928" t="s">
        <v>3964</v>
      </c>
      <c r="E928" t="s">
        <v>38</v>
      </c>
      <c r="F928" t="s">
        <v>3965</v>
      </c>
      <c r="G928" t="s">
        <v>40</v>
      </c>
      <c r="H928" t="s">
        <v>3966</v>
      </c>
    </row>
    <row r="929" spans="1:8">
      <c r="A929" t="s">
        <v>3967</v>
      </c>
      <c r="B929" t="s">
        <v>35</v>
      </c>
      <c r="C929" t="s">
        <v>3968</v>
      </c>
      <c r="D929" t="s">
        <v>3969</v>
      </c>
      <c r="E929" t="s">
        <v>38</v>
      </c>
      <c r="F929" t="s">
        <v>427</v>
      </c>
      <c r="G929" t="s">
        <v>40</v>
      </c>
      <c r="H929" t="s">
        <v>3970</v>
      </c>
    </row>
    <row r="930" spans="1:8">
      <c r="A930" t="s">
        <v>3971</v>
      </c>
      <c r="B930" t="s">
        <v>35</v>
      </c>
      <c r="C930" t="s">
        <v>3972</v>
      </c>
      <c r="D930" t="s">
        <v>3973</v>
      </c>
      <c r="E930" t="s">
        <v>38</v>
      </c>
      <c r="F930" t="s">
        <v>3974</v>
      </c>
      <c r="G930" t="s">
        <v>40</v>
      </c>
      <c r="H930" t="s">
        <v>3975</v>
      </c>
    </row>
    <row r="931" spans="1:8">
      <c r="A931" t="s">
        <v>3976</v>
      </c>
      <c r="B931" t="s">
        <v>35</v>
      </c>
      <c r="C931" t="s">
        <v>3977</v>
      </c>
      <c r="D931" t="s">
        <v>3978</v>
      </c>
      <c r="E931" t="s">
        <v>38</v>
      </c>
      <c r="F931" t="s">
        <v>575</v>
      </c>
      <c r="G931" t="s">
        <v>40</v>
      </c>
      <c r="H931" t="s">
        <v>3979</v>
      </c>
    </row>
    <row r="932" spans="1:8">
      <c r="A932" t="s">
        <v>3980</v>
      </c>
      <c r="B932" t="s">
        <v>35</v>
      </c>
      <c r="C932" t="s">
        <v>3981</v>
      </c>
      <c r="D932" t="s">
        <v>3982</v>
      </c>
      <c r="E932" t="s">
        <v>38</v>
      </c>
      <c r="F932" t="s">
        <v>319</v>
      </c>
      <c r="G932" t="s">
        <v>40</v>
      </c>
      <c r="H932" t="s">
        <v>3983</v>
      </c>
    </row>
    <row r="933" spans="1:8">
      <c r="A933" t="s">
        <v>3984</v>
      </c>
      <c r="B933" t="s">
        <v>35</v>
      </c>
      <c r="C933" t="s">
        <v>3985</v>
      </c>
      <c r="D933" t="s">
        <v>3986</v>
      </c>
      <c r="E933" t="s">
        <v>38</v>
      </c>
      <c r="F933" t="s">
        <v>3987</v>
      </c>
      <c r="G933" t="s">
        <v>40</v>
      </c>
      <c r="H933" t="s">
        <v>3988</v>
      </c>
    </row>
    <row r="934" spans="1:8">
      <c r="A934" t="s">
        <v>3989</v>
      </c>
      <c r="B934" t="s">
        <v>35</v>
      </c>
      <c r="C934" t="s">
        <v>3990</v>
      </c>
      <c r="D934" t="s">
        <v>3991</v>
      </c>
      <c r="E934" t="s">
        <v>38</v>
      </c>
      <c r="F934" t="s">
        <v>2183</v>
      </c>
      <c r="G934" t="s">
        <v>40</v>
      </c>
      <c r="H934" t="s">
        <v>3992</v>
      </c>
    </row>
    <row r="935" spans="1:8">
      <c r="A935" t="s">
        <v>3993</v>
      </c>
      <c r="B935" t="s">
        <v>35</v>
      </c>
      <c r="C935" t="s">
        <v>3994</v>
      </c>
      <c r="D935" t="s">
        <v>3995</v>
      </c>
      <c r="E935" t="s">
        <v>38</v>
      </c>
      <c r="F935" t="s">
        <v>3996</v>
      </c>
      <c r="G935" t="s">
        <v>40</v>
      </c>
      <c r="H935" t="s">
        <v>3997</v>
      </c>
    </row>
    <row r="936" spans="1:8">
      <c r="A936" t="s">
        <v>3998</v>
      </c>
      <c r="B936" t="s">
        <v>35</v>
      </c>
      <c r="C936" t="s">
        <v>3999</v>
      </c>
      <c r="D936" t="s">
        <v>4000</v>
      </c>
      <c r="E936" t="s">
        <v>38</v>
      </c>
      <c r="F936" t="s">
        <v>1229</v>
      </c>
      <c r="G936" t="s">
        <v>40</v>
      </c>
      <c r="H936" t="s">
        <v>4001</v>
      </c>
    </row>
    <row r="937" spans="1:8">
      <c r="A937" t="s">
        <v>4002</v>
      </c>
      <c r="B937" t="s">
        <v>35</v>
      </c>
      <c r="C937" t="s">
        <v>4003</v>
      </c>
      <c r="D937" t="s">
        <v>4004</v>
      </c>
      <c r="E937" t="s">
        <v>38</v>
      </c>
      <c r="F937" t="s">
        <v>2223</v>
      </c>
      <c r="G937" t="s">
        <v>40</v>
      </c>
      <c r="H937" t="s">
        <v>4005</v>
      </c>
    </row>
    <row r="938" spans="1:8">
      <c r="A938" t="s">
        <v>4006</v>
      </c>
      <c r="B938" t="s">
        <v>35</v>
      </c>
      <c r="C938" t="s">
        <v>4007</v>
      </c>
      <c r="D938" t="s">
        <v>4008</v>
      </c>
      <c r="E938" t="s">
        <v>38</v>
      </c>
      <c r="F938" t="s">
        <v>793</v>
      </c>
      <c r="G938" t="s">
        <v>40</v>
      </c>
      <c r="H938" t="s">
        <v>4009</v>
      </c>
    </row>
    <row r="939" spans="1:8">
      <c r="A939" t="s">
        <v>4010</v>
      </c>
      <c r="B939" t="s">
        <v>35</v>
      </c>
      <c r="C939" t="s">
        <v>4011</v>
      </c>
      <c r="D939" t="s">
        <v>4012</v>
      </c>
      <c r="E939" t="s">
        <v>38</v>
      </c>
      <c r="F939" t="s">
        <v>432</v>
      </c>
      <c r="G939" t="s">
        <v>40</v>
      </c>
      <c r="H939" t="s">
        <v>4013</v>
      </c>
    </row>
    <row r="940" spans="1:8">
      <c r="A940" t="s">
        <v>4014</v>
      </c>
      <c r="B940" t="s">
        <v>35</v>
      </c>
      <c r="C940" t="s">
        <v>4015</v>
      </c>
      <c r="D940" t="s">
        <v>4016</v>
      </c>
      <c r="E940" t="s">
        <v>38</v>
      </c>
      <c r="F940" t="s">
        <v>4017</v>
      </c>
      <c r="G940" t="s">
        <v>40</v>
      </c>
      <c r="H940" t="s">
        <v>4018</v>
      </c>
    </row>
    <row r="941" spans="1:8">
      <c r="A941" t="s">
        <v>4014</v>
      </c>
      <c r="B941" t="s">
        <v>35</v>
      </c>
      <c r="C941" t="s">
        <v>4019</v>
      </c>
      <c r="D941" t="s">
        <v>4020</v>
      </c>
      <c r="E941" t="s">
        <v>38</v>
      </c>
      <c r="F941" t="s">
        <v>319</v>
      </c>
      <c r="G941" t="s">
        <v>40</v>
      </c>
      <c r="H941" t="s">
        <v>4021</v>
      </c>
    </row>
    <row r="942" spans="1:8">
      <c r="A942" t="s">
        <v>4022</v>
      </c>
      <c r="B942" t="s">
        <v>35</v>
      </c>
      <c r="C942" t="s">
        <v>4023</v>
      </c>
      <c r="D942" t="s">
        <v>4024</v>
      </c>
      <c r="E942" t="s">
        <v>38</v>
      </c>
      <c r="F942" t="s">
        <v>4025</v>
      </c>
      <c r="G942" t="s">
        <v>40</v>
      </c>
      <c r="H942" t="s">
        <v>4026</v>
      </c>
    </row>
    <row r="943" spans="1:8">
      <c r="A943" t="s">
        <v>4027</v>
      </c>
      <c r="B943" t="s">
        <v>35</v>
      </c>
      <c r="C943" t="s">
        <v>4028</v>
      </c>
      <c r="D943" t="s">
        <v>4029</v>
      </c>
      <c r="E943" t="s">
        <v>38</v>
      </c>
      <c r="F943" t="s">
        <v>319</v>
      </c>
      <c r="G943" t="s">
        <v>40</v>
      </c>
      <c r="H943" t="s">
        <v>4030</v>
      </c>
    </row>
    <row r="944" spans="1:8">
      <c r="A944" t="s">
        <v>4031</v>
      </c>
      <c r="B944" t="s">
        <v>35</v>
      </c>
      <c r="C944" t="s">
        <v>4032</v>
      </c>
      <c r="D944" t="s">
        <v>4033</v>
      </c>
      <c r="E944" t="s">
        <v>38</v>
      </c>
      <c r="F944" t="s">
        <v>427</v>
      </c>
      <c r="G944" t="s">
        <v>40</v>
      </c>
      <c r="H944" t="s">
        <v>4034</v>
      </c>
    </row>
    <row r="945" spans="1:8">
      <c r="A945" t="s">
        <v>4035</v>
      </c>
      <c r="B945" t="s">
        <v>35</v>
      </c>
      <c r="C945" t="s">
        <v>4036</v>
      </c>
      <c r="D945" t="s">
        <v>4037</v>
      </c>
      <c r="E945" t="s">
        <v>38</v>
      </c>
      <c r="F945" t="s">
        <v>548</v>
      </c>
      <c r="G945" t="s">
        <v>40</v>
      </c>
      <c r="H945" t="s">
        <v>4038</v>
      </c>
    </row>
    <row r="946" spans="1:8">
      <c r="A946" t="s">
        <v>4039</v>
      </c>
      <c r="B946" t="s">
        <v>35</v>
      </c>
      <c r="C946" t="s">
        <v>4040</v>
      </c>
      <c r="D946" t="s">
        <v>4041</v>
      </c>
      <c r="E946" t="s">
        <v>38</v>
      </c>
      <c r="F946" t="s">
        <v>1437</v>
      </c>
      <c r="G946" t="s">
        <v>40</v>
      </c>
      <c r="H946" t="s">
        <v>4042</v>
      </c>
    </row>
    <row r="947" spans="1:8">
      <c r="A947" t="s">
        <v>4043</v>
      </c>
      <c r="B947" t="s">
        <v>35</v>
      </c>
      <c r="C947" t="s">
        <v>4044</v>
      </c>
      <c r="D947" t="s">
        <v>4045</v>
      </c>
      <c r="E947" t="s">
        <v>38</v>
      </c>
      <c r="F947" t="s">
        <v>4046</v>
      </c>
      <c r="G947" t="s">
        <v>40</v>
      </c>
      <c r="H947" t="s">
        <v>4047</v>
      </c>
    </row>
    <row r="948" spans="1:8">
      <c r="A948" t="s">
        <v>4048</v>
      </c>
      <c r="B948" t="s">
        <v>35</v>
      </c>
      <c r="C948" t="s">
        <v>4049</v>
      </c>
      <c r="D948" t="s">
        <v>4050</v>
      </c>
      <c r="E948" t="s">
        <v>38</v>
      </c>
      <c r="F948" t="s">
        <v>548</v>
      </c>
      <c r="G948" t="s">
        <v>40</v>
      </c>
      <c r="H948" t="s">
        <v>4051</v>
      </c>
    </row>
    <row r="949" spans="1:8">
      <c r="A949" t="s">
        <v>4052</v>
      </c>
      <c r="B949" t="s">
        <v>35</v>
      </c>
      <c r="C949" t="s">
        <v>4053</v>
      </c>
      <c r="D949" t="s">
        <v>4054</v>
      </c>
      <c r="E949" t="s">
        <v>38</v>
      </c>
      <c r="F949" t="s">
        <v>427</v>
      </c>
      <c r="G949" t="s">
        <v>40</v>
      </c>
      <c r="H949" t="s">
        <v>4055</v>
      </c>
    </row>
    <row r="950" spans="1:8">
      <c r="A950" t="s">
        <v>4056</v>
      </c>
      <c r="B950" t="s">
        <v>35</v>
      </c>
      <c r="C950" t="s">
        <v>4057</v>
      </c>
      <c r="D950" t="s">
        <v>4058</v>
      </c>
      <c r="E950" t="s">
        <v>38</v>
      </c>
      <c r="F950" t="s">
        <v>836</v>
      </c>
      <c r="G950" t="s">
        <v>40</v>
      </c>
      <c r="H950" t="s">
        <v>4059</v>
      </c>
    </row>
    <row r="951" spans="1:8">
      <c r="A951" t="s">
        <v>4060</v>
      </c>
      <c r="B951" t="s">
        <v>35</v>
      </c>
      <c r="C951" t="s">
        <v>4061</v>
      </c>
      <c r="D951" t="s">
        <v>4062</v>
      </c>
      <c r="E951" t="s">
        <v>38</v>
      </c>
      <c r="F951" t="s">
        <v>4063</v>
      </c>
      <c r="G951" t="s">
        <v>40</v>
      </c>
      <c r="H951" t="s">
        <v>4064</v>
      </c>
    </row>
    <row r="952" spans="1:8">
      <c r="A952" t="s">
        <v>4065</v>
      </c>
      <c r="B952" t="s">
        <v>35</v>
      </c>
      <c r="C952" t="s">
        <v>4066</v>
      </c>
      <c r="D952" t="s">
        <v>4067</v>
      </c>
      <c r="E952" t="s">
        <v>38</v>
      </c>
      <c r="F952" t="s">
        <v>319</v>
      </c>
      <c r="G952" t="s">
        <v>40</v>
      </c>
      <c r="H952" t="s">
        <v>4068</v>
      </c>
    </row>
    <row r="953" spans="1:8">
      <c r="A953" t="s">
        <v>4069</v>
      </c>
      <c r="B953" t="s">
        <v>35</v>
      </c>
      <c r="C953" t="s">
        <v>4070</v>
      </c>
      <c r="D953" t="s">
        <v>4071</v>
      </c>
      <c r="E953" t="s">
        <v>38</v>
      </c>
      <c r="F953" t="s">
        <v>81</v>
      </c>
      <c r="G953" t="s">
        <v>40</v>
      </c>
      <c r="H953" t="s">
        <v>4072</v>
      </c>
    </row>
    <row r="954" spans="1:8">
      <c r="A954" t="s">
        <v>4073</v>
      </c>
      <c r="B954" t="s">
        <v>35</v>
      </c>
      <c r="C954" t="s">
        <v>4074</v>
      </c>
      <c r="D954" t="s">
        <v>4075</v>
      </c>
      <c r="E954" t="s">
        <v>38</v>
      </c>
      <c r="F954" t="s">
        <v>4076</v>
      </c>
      <c r="G954" t="s">
        <v>40</v>
      </c>
      <c r="H954" t="s">
        <v>4077</v>
      </c>
    </row>
    <row r="955" spans="1:8">
      <c r="A955" t="s">
        <v>4078</v>
      </c>
      <c r="B955" t="s">
        <v>35</v>
      </c>
      <c r="C955" t="s">
        <v>4079</v>
      </c>
      <c r="D955" t="s">
        <v>4080</v>
      </c>
      <c r="E955" t="s">
        <v>38</v>
      </c>
      <c r="F955" t="s">
        <v>702</v>
      </c>
      <c r="G955" t="s">
        <v>40</v>
      </c>
      <c r="H955" t="s">
        <v>4081</v>
      </c>
    </row>
    <row r="956" spans="1:8">
      <c r="A956" t="s">
        <v>4082</v>
      </c>
      <c r="B956" t="s">
        <v>35</v>
      </c>
      <c r="C956" t="s">
        <v>4083</v>
      </c>
      <c r="D956" t="s">
        <v>4084</v>
      </c>
      <c r="E956" t="s">
        <v>38</v>
      </c>
      <c r="F956" t="s">
        <v>4085</v>
      </c>
      <c r="G956" t="s">
        <v>40</v>
      </c>
      <c r="H956" t="s">
        <v>4086</v>
      </c>
    </row>
    <row r="957" spans="1:8">
      <c r="A957" t="s">
        <v>4087</v>
      </c>
      <c r="B957" t="s">
        <v>35</v>
      </c>
      <c r="C957" t="s">
        <v>4088</v>
      </c>
      <c r="D957" t="s">
        <v>4089</v>
      </c>
      <c r="E957" t="s">
        <v>38</v>
      </c>
      <c r="F957" t="s">
        <v>4090</v>
      </c>
      <c r="G957" t="s">
        <v>40</v>
      </c>
      <c r="H957" t="s">
        <v>4091</v>
      </c>
    </row>
    <row r="958" spans="1:8">
      <c r="A958" t="s">
        <v>4092</v>
      </c>
      <c r="B958" t="s">
        <v>35</v>
      </c>
      <c r="C958" t="s">
        <v>4093</v>
      </c>
      <c r="D958" t="s">
        <v>4094</v>
      </c>
      <c r="E958" t="s">
        <v>38</v>
      </c>
      <c r="F958" t="s">
        <v>4095</v>
      </c>
      <c r="G958" t="s">
        <v>40</v>
      </c>
      <c r="H958" t="s">
        <v>4096</v>
      </c>
    </row>
    <row r="959" spans="1:8">
      <c r="A959" t="s">
        <v>4097</v>
      </c>
      <c r="B959" t="s">
        <v>35</v>
      </c>
      <c r="C959" t="s">
        <v>4098</v>
      </c>
      <c r="D959" t="s">
        <v>4099</v>
      </c>
      <c r="E959" t="s">
        <v>38</v>
      </c>
      <c r="F959" t="s">
        <v>290</v>
      </c>
      <c r="G959" t="s">
        <v>40</v>
      </c>
      <c r="H959" t="s">
        <v>4100</v>
      </c>
    </row>
    <row r="960" spans="1:8">
      <c r="A960" t="s">
        <v>4101</v>
      </c>
      <c r="B960" t="s">
        <v>35</v>
      </c>
      <c r="C960" t="s">
        <v>4102</v>
      </c>
      <c r="D960" t="s">
        <v>4103</v>
      </c>
      <c r="E960" t="s">
        <v>38</v>
      </c>
      <c r="F960" t="s">
        <v>969</v>
      </c>
      <c r="G960" t="s">
        <v>40</v>
      </c>
      <c r="H960" t="s">
        <v>4104</v>
      </c>
    </row>
    <row r="961" spans="1:8">
      <c r="A961" t="s">
        <v>4101</v>
      </c>
      <c r="B961" t="s">
        <v>35</v>
      </c>
      <c r="C961" t="s">
        <v>4105</v>
      </c>
      <c r="D961" t="s">
        <v>4106</v>
      </c>
      <c r="E961" t="s">
        <v>38</v>
      </c>
      <c r="F961" t="s">
        <v>706</v>
      </c>
      <c r="G961" t="s">
        <v>40</v>
      </c>
      <c r="H961" t="s">
        <v>4107</v>
      </c>
    </row>
    <row r="962" spans="1:8">
      <c r="A962" t="s">
        <v>4108</v>
      </c>
      <c r="B962" t="s">
        <v>35</v>
      </c>
      <c r="C962" t="s">
        <v>4109</v>
      </c>
      <c r="D962" t="s">
        <v>4110</v>
      </c>
      <c r="E962" t="s">
        <v>38</v>
      </c>
      <c r="F962" t="s">
        <v>388</v>
      </c>
      <c r="G962" t="s">
        <v>40</v>
      </c>
      <c r="H962" t="s">
        <v>4111</v>
      </c>
    </row>
    <row r="963" spans="1:8">
      <c r="A963" t="s">
        <v>4108</v>
      </c>
      <c r="B963" t="s">
        <v>35</v>
      </c>
      <c r="C963" t="s">
        <v>4112</v>
      </c>
      <c r="D963" t="s">
        <v>4113</v>
      </c>
      <c r="E963" t="s">
        <v>38</v>
      </c>
      <c r="F963" t="s">
        <v>2218</v>
      </c>
      <c r="G963" t="s">
        <v>40</v>
      </c>
      <c r="H963" t="s">
        <v>4114</v>
      </c>
    </row>
    <row r="964" spans="1:8">
      <c r="A964" t="s">
        <v>4115</v>
      </c>
      <c r="B964" t="s">
        <v>35</v>
      </c>
      <c r="C964" t="s">
        <v>4116</v>
      </c>
      <c r="D964" t="s">
        <v>4117</v>
      </c>
      <c r="E964" t="s">
        <v>38</v>
      </c>
      <c r="F964" t="s">
        <v>597</v>
      </c>
      <c r="G964" t="s">
        <v>40</v>
      </c>
      <c r="H964" t="s">
        <v>4118</v>
      </c>
    </row>
    <row r="965" spans="1:8">
      <c r="A965" t="s">
        <v>4119</v>
      </c>
      <c r="B965" t="s">
        <v>35</v>
      </c>
      <c r="C965" t="s">
        <v>4120</v>
      </c>
      <c r="D965" t="s">
        <v>4121</v>
      </c>
      <c r="E965" t="s">
        <v>38</v>
      </c>
      <c r="F965" t="s">
        <v>2729</v>
      </c>
      <c r="G965" t="s">
        <v>40</v>
      </c>
      <c r="H965" t="s">
        <v>4122</v>
      </c>
    </row>
    <row r="966" spans="1:8">
      <c r="A966" t="s">
        <v>4123</v>
      </c>
      <c r="B966" t="s">
        <v>35</v>
      </c>
      <c r="C966" t="s">
        <v>4124</v>
      </c>
      <c r="D966" t="s">
        <v>4125</v>
      </c>
      <c r="E966" t="s">
        <v>38</v>
      </c>
      <c r="F966" t="s">
        <v>2670</v>
      </c>
      <c r="G966" t="s">
        <v>40</v>
      </c>
      <c r="H966" t="s">
        <v>4126</v>
      </c>
    </row>
    <row r="967" spans="1:8">
      <c r="A967" t="s">
        <v>4127</v>
      </c>
      <c r="B967" t="s">
        <v>35</v>
      </c>
      <c r="C967" t="s">
        <v>4128</v>
      </c>
      <c r="D967" t="s">
        <v>4129</v>
      </c>
      <c r="E967" t="s">
        <v>38</v>
      </c>
      <c r="F967" t="s">
        <v>793</v>
      </c>
      <c r="G967" t="s">
        <v>40</v>
      </c>
      <c r="H967" t="s">
        <v>4130</v>
      </c>
    </row>
    <row r="968" spans="1:8">
      <c r="A968" t="s">
        <v>4127</v>
      </c>
      <c r="B968" t="s">
        <v>35</v>
      </c>
      <c r="C968" t="s">
        <v>4131</v>
      </c>
      <c r="D968" t="s">
        <v>4132</v>
      </c>
      <c r="E968" t="s">
        <v>38</v>
      </c>
      <c r="F968" t="s">
        <v>4133</v>
      </c>
      <c r="G968" t="s">
        <v>40</v>
      </c>
      <c r="H968" t="s">
        <v>4134</v>
      </c>
    </row>
    <row r="969" spans="1:8">
      <c r="A969" t="s">
        <v>4127</v>
      </c>
      <c r="B969" t="s">
        <v>35</v>
      </c>
      <c r="C969" t="s">
        <v>4135</v>
      </c>
      <c r="D969" t="s">
        <v>4136</v>
      </c>
      <c r="E969" t="s">
        <v>38</v>
      </c>
      <c r="F969" t="s">
        <v>4137</v>
      </c>
      <c r="G969" t="s">
        <v>40</v>
      </c>
      <c r="H969" t="s">
        <v>4138</v>
      </c>
    </row>
    <row r="970" spans="1:8">
      <c r="A970" t="s">
        <v>4139</v>
      </c>
      <c r="B970" t="s">
        <v>35</v>
      </c>
      <c r="C970" t="s">
        <v>4140</v>
      </c>
      <c r="D970" t="s">
        <v>4141</v>
      </c>
      <c r="E970" t="s">
        <v>38</v>
      </c>
      <c r="F970" t="s">
        <v>4142</v>
      </c>
      <c r="G970" t="s">
        <v>40</v>
      </c>
      <c r="H970" t="s">
        <v>4143</v>
      </c>
    </row>
    <row r="971" spans="1:8">
      <c r="A971" t="s">
        <v>4144</v>
      </c>
      <c r="B971" t="s">
        <v>35</v>
      </c>
      <c r="C971" t="s">
        <v>4145</v>
      </c>
      <c r="D971" t="s">
        <v>4146</v>
      </c>
      <c r="E971" t="s">
        <v>38</v>
      </c>
      <c r="F971" t="s">
        <v>4147</v>
      </c>
      <c r="G971" t="s">
        <v>40</v>
      </c>
      <c r="H971" t="s">
        <v>4148</v>
      </c>
    </row>
    <row r="972" spans="1:8">
      <c r="A972" t="s">
        <v>4149</v>
      </c>
      <c r="B972" t="s">
        <v>35</v>
      </c>
      <c r="C972" t="s">
        <v>4150</v>
      </c>
      <c r="D972" t="s">
        <v>4151</v>
      </c>
      <c r="E972" t="s">
        <v>38</v>
      </c>
      <c r="F972" t="s">
        <v>1150</v>
      </c>
      <c r="G972" t="s">
        <v>40</v>
      </c>
      <c r="H972" t="s">
        <v>4152</v>
      </c>
    </row>
    <row r="973" spans="1:8">
      <c r="A973" t="s">
        <v>4153</v>
      </c>
      <c r="B973" t="s">
        <v>35</v>
      </c>
      <c r="C973" t="s">
        <v>4154</v>
      </c>
      <c r="D973" t="s">
        <v>4155</v>
      </c>
      <c r="E973" t="s">
        <v>38</v>
      </c>
      <c r="F973" t="s">
        <v>780</v>
      </c>
      <c r="G973" t="s">
        <v>40</v>
      </c>
      <c r="H973" t="s">
        <v>4156</v>
      </c>
    </row>
    <row r="974" spans="1:8">
      <c r="A974" t="s">
        <v>4153</v>
      </c>
      <c r="B974" t="s">
        <v>35</v>
      </c>
      <c r="C974" t="s">
        <v>4157</v>
      </c>
      <c r="D974" t="s">
        <v>4158</v>
      </c>
      <c r="E974" t="s">
        <v>38</v>
      </c>
      <c r="F974" t="s">
        <v>1103</v>
      </c>
      <c r="G974" t="s">
        <v>40</v>
      </c>
      <c r="H974" t="s">
        <v>4159</v>
      </c>
    </row>
    <row r="975" spans="1:8">
      <c r="A975" t="s">
        <v>4160</v>
      </c>
      <c r="B975" t="s">
        <v>35</v>
      </c>
      <c r="C975" t="s">
        <v>4161</v>
      </c>
      <c r="D975" t="s">
        <v>4162</v>
      </c>
      <c r="E975" t="s">
        <v>38</v>
      </c>
      <c r="F975" t="s">
        <v>780</v>
      </c>
      <c r="G975" t="s">
        <v>40</v>
      </c>
      <c r="H975" t="s">
        <v>4163</v>
      </c>
    </row>
    <row r="976" spans="1:8">
      <c r="A976" t="s">
        <v>4164</v>
      </c>
      <c r="B976" t="s">
        <v>35</v>
      </c>
      <c r="C976" t="s">
        <v>4165</v>
      </c>
      <c r="D976" t="s">
        <v>4166</v>
      </c>
      <c r="E976" t="s">
        <v>38</v>
      </c>
      <c r="F976" t="s">
        <v>2096</v>
      </c>
      <c r="G976" t="s">
        <v>40</v>
      </c>
      <c r="H976" t="s">
        <v>4167</v>
      </c>
    </row>
    <row r="977" spans="1:8">
      <c r="A977" t="s">
        <v>4168</v>
      </c>
      <c r="B977" t="s">
        <v>35</v>
      </c>
      <c r="C977" t="s">
        <v>4169</v>
      </c>
      <c r="D977" t="s">
        <v>4170</v>
      </c>
      <c r="E977" t="s">
        <v>38</v>
      </c>
      <c r="F977" t="s">
        <v>793</v>
      </c>
      <c r="G977" t="s">
        <v>40</v>
      </c>
      <c r="H977" t="s">
        <v>4171</v>
      </c>
    </row>
    <row r="978" spans="1:8">
      <c r="A978" t="s">
        <v>4168</v>
      </c>
      <c r="B978" t="s">
        <v>35</v>
      </c>
      <c r="C978" t="s">
        <v>4172</v>
      </c>
      <c r="D978" t="s">
        <v>4173</v>
      </c>
      <c r="E978" t="s">
        <v>38</v>
      </c>
      <c r="F978" t="s">
        <v>39</v>
      </c>
      <c r="G978" t="s">
        <v>40</v>
      </c>
      <c r="H978" t="s">
        <v>4174</v>
      </c>
    </row>
    <row r="979" spans="1:8">
      <c r="A979" t="s">
        <v>4175</v>
      </c>
      <c r="B979" t="s">
        <v>35</v>
      </c>
      <c r="C979" t="s">
        <v>4176</v>
      </c>
      <c r="D979" t="s">
        <v>4177</v>
      </c>
      <c r="E979" t="s">
        <v>38</v>
      </c>
      <c r="F979" t="s">
        <v>113</v>
      </c>
      <c r="G979" t="s">
        <v>40</v>
      </c>
      <c r="H979" t="s">
        <v>4178</v>
      </c>
    </row>
    <row r="980" spans="1:8">
      <c r="A980" t="s">
        <v>4175</v>
      </c>
      <c r="B980" t="s">
        <v>35</v>
      </c>
      <c r="C980" t="s">
        <v>4179</v>
      </c>
      <c r="D980" t="s">
        <v>4180</v>
      </c>
      <c r="E980" t="s">
        <v>38</v>
      </c>
      <c r="F980" t="s">
        <v>4181</v>
      </c>
      <c r="G980" t="s">
        <v>40</v>
      </c>
      <c r="H980" t="s">
        <v>4182</v>
      </c>
    </row>
    <row r="981" spans="1:8">
      <c r="A981" t="s">
        <v>4183</v>
      </c>
      <c r="B981" t="s">
        <v>35</v>
      </c>
      <c r="C981" t="s">
        <v>4184</v>
      </c>
      <c r="D981" t="s">
        <v>4185</v>
      </c>
      <c r="E981" t="s">
        <v>38</v>
      </c>
      <c r="F981" t="s">
        <v>766</v>
      </c>
      <c r="G981" t="s">
        <v>40</v>
      </c>
      <c r="H981" t="s">
        <v>4186</v>
      </c>
    </row>
    <row r="982" spans="1:8">
      <c r="A982" t="s">
        <v>4187</v>
      </c>
      <c r="B982" t="s">
        <v>35</v>
      </c>
      <c r="C982" t="s">
        <v>4188</v>
      </c>
      <c r="D982" t="s">
        <v>4189</v>
      </c>
      <c r="E982" t="s">
        <v>38</v>
      </c>
      <c r="F982" t="s">
        <v>4190</v>
      </c>
      <c r="G982" t="s">
        <v>40</v>
      </c>
      <c r="H982" t="s">
        <v>4191</v>
      </c>
    </row>
    <row r="983" spans="1:8">
      <c r="A983" t="s">
        <v>4192</v>
      </c>
      <c r="B983" t="s">
        <v>35</v>
      </c>
      <c r="C983" t="s">
        <v>4193</v>
      </c>
      <c r="D983" t="s">
        <v>4194</v>
      </c>
      <c r="E983" t="s">
        <v>38</v>
      </c>
      <c r="F983" t="s">
        <v>4181</v>
      </c>
      <c r="G983" t="s">
        <v>40</v>
      </c>
      <c r="H983" t="s">
        <v>4195</v>
      </c>
    </row>
    <row r="984" spans="1:8">
      <c r="A984" t="s">
        <v>4196</v>
      </c>
      <c r="B984" t="s">
        <v>35</v>
      </c>
      <c r="C984" t="s">
        <v>4197</v>
      </c>
      <c r="D984" t="s">
        <v>4198</v>
      </c>
      <c r="E984" t="s">
        <v>38</v>
      </c>
      <c r="F984" t="s">
        <v>4199</v>
      </c>
      <c r="G984" t="s">
        <v>40</v>
      </c>
      <c r="H984" t="s">
        <v>4200</v>
      </c>
    </row>
    <row r="985" spans="1:8">
      <c r="A985" t="s">
        <v>4201</v>
      </c>
      <c r="B985" t="s">
        <v>35</v>
      </c>
      <c r="C985" t="s">
        <v>4202</v>
      </c>
      <c r="D985" t="s">
        <v>4203</v>
      </c>
      <c r="E985" t="s">
        <v>38</v>
      </c>
      <c r="F985" t="s">
        <v>1224</v>
      </c>
      <c r="G985" t="s">
        <v>40</v>
      </c>
      <c r="H985" t="s">
        <v>4204</v>
      </c>
    </row>
    <row r="986" spans="1:8">
      <c r="A986" t="s">
        <v>4205</v>
      </c>
      <c r="B986" t="s">
        <v>35</v>
      </c>
      <c r="C986" t="s">
        <v>4206</v>
      </c>
      <c r="D986" t="s">
        <v>4207</v>
      </c>
      <c r="E986" t="s">
        <v>38</v>
      </c>
      <c r="F986" t="s">
        <v>4208</v>
      </c>
      <c r="G986" t="s">
        <v>40</v>
      </c>
      <c r="H986" t="s">
        <v>4209</v>
      </c>
    </row>
    <row r="987" spans="1:8">
      <c r="A987" t="s">
        <v>4210</v>
      </c>
      <c r="B987" t="s">
        <v>35</v>
      </c>
      <c r="C987" t="s">
        <v>4211</v>
      </c>
      <c r="D987" t="s">
        <v>4212</v>
      </c>
      <c r="E987" t="s">
        <v>38</v>
      </c>
      <c r="F987" t="s">
        <v>4181</v>
      </c>
      <c r="G987" t="s">
        <v>40</v>
      </c>
      <c r="H987" t="s">
        <v>4213</v>
      </c>
    </row>
    <row r="988" spans="1:8">
      <c r="A988" t="s">
        <v>4214</v>
      </c>
      <c r="B988" t="s">
        <v>35</v>
      </c>
      <c r="C988" t="s">
        <v>4215</v>
      </c>
      <c r="D988" t="s">
        <v>4216</v>
      </c>
      <c r="E988" t="s">
        <v>38</v>
      </c>
      <c r="F988" t="s">
        <v>427</v>
      </c>
      <c r="G988" t="s">
        <v>40</v>
      </c>
      <c r="H988" t="s">
        <v>4217</v>
      </c>
    </row>
    <row r="989" spans="1:8">
      <c r="A989" t="s">
        <v>4218</v>
      </c>
      <c r="B989" t="s">
        <v>35</v>
      </c>
      <c r="C989" t="s">
        <v>4219</v>
      </c>
      <c r="D989" t="s">
        <v>4220</v>
      </c>
      <c r="E989" t="s">
        <v>38</v>
      </c>
      <c r="F989" t="s">
        <v>766</v>
      </c>
      <c r="G989" t="s">
        <v>40</v>
      </c>
      <c r="H989" t="s">
        <v>4221</v>
      </c>
    </row>
    <row r="990" spans="1:8">
      <c r="A990" t="s">
        <v>4222</v>
      </c>
      <c r="B990" t="s">
        <v>35</v>
      </c>
      <c r="C990" t="s">
        <v>4223</v>
      </c>
      <c r="D990" t="s">
        <v>4224</v>
      </c>
      <c r="E990" t="s">
        <v>38</v>
      </c>
      <c r="F990" t="s">
        <v>793</v>
      </c>
      <c r="G990" t="s">
        <v>40</v>
      </c>
      <c r="H990" t="s">
        <v>4225</v>
      </c>
    </row>
    <row r="991" spans="1:8">
      <c r="A991" t="s">
        <v>4226</v>
      </c>
      <c r="B991" t="s">
        <v>35</v>
      </c>
      <c r="C991" t="s">
        <v>4227</v>
      </c>
      <c r="D991" t="s">
        <v>4228</v>
      </c>
      <c r="E991" t="s">
        <v>38</v>
      </c>
      <c r="F991" t="s">
        <v>4229</v>
      </c>
      <c r="G991" t="s">
        <v>40</v>
      </c>
      <c r="H991" t="s">
        <v>4230</v>
      </c>
    </row>
    <row r="992" spans="1:8">
      <c r="A992" t="s">
        <v>4231</v>
      </c>
      <c r="B992" t="s">
        <v>35</v>
      </c>
      <c r="C992" t="s">
        <v>4232</v>
      </c>
      <c r="D992" t="s">
        <v>4233</v>
      </c>
      <c r="E992" t="s">
        <v>38</v>
      </c>
      <c r="F992" t="s">
        <v>4234</v>
      </c>
      <c r="G992" t="s">
        <v>40</v>
      </c>
      <c r="H992" t="s">
        <v>4235</v>
      </c>
    </row>
    <row r="993" spans="1:8">
      <c r="A993" t="s">
        <v>4236</v>
      </c>
      <c r="B993" t="s">
        <v>35</v>
      </c>
      <c r="C993" t="s">
        <v>4237</v>
      </c>
      <c r="D993" t="s">
        <v>4238</v>
      </c>
      <c r="E993" t="s">
        <v>38</v>
      </c>
      <c r="F993" t="s">
        <v>4239</v>
      </c>
      <c r="G993" t="s">
        <v>40</v>
      </c>
      <c r="H993" t="s">
        <v>4240</v>
      </c>
    </row>
    <row r="994" spans="1:8">
      <c r="A994" t="s">
        <v>4241</v>
      </c>
      <c r="B994" t="s">
        <v>35</v>
      </c>
      <c r="C994" t="s">
        <v>4242</v>
      </c>
      <c r="D994" t="s">
        <v>4243</v>
      </c>
      <c r="E994" t="s">
        <v>38</v>
      </c>
      <c r="F994" t="s">
        <v>1473</v>
      </c>
      <c r="G994" t="s">
        <v>40</v>
      </c>
      <c r="H994" t="s">
        <v>4244</v>
      </c>
    </row>
    <row r="995" spans="1:8">
      <c r="A995" t="s">
        <v>4241</v>
      </c>
      <c r="B995" t="s">
        <v>35</v>
      </c>
      <c r="C995" t="s">
        <v>4245</v>
      </c>
      <c r="D995" t="s">
        <v>4246</v>
      </c>
      <c r="E995" t="s">
        <v>38</v>
      </c>
      <c r="F995" t="s">
        <v>159</v>
      </c>
      <c r="G995" t="s">
        <v>40</v>
      </c>
      <c r="H995" t="s">
        <v>4247</v>
      </c>
    </row>
    <row r="996" spans="1:8">
      <c r="A996" t="s">
        <v>4248</v>
      </c>
      <c r="B996" t="s">
        <v>35</v>
      </c>
      <c r="C996" t="s">
        <v>4249</v>
      </c>
      <c r="D996" t="s">
        <v>4250</v>
      </c>
      <c r="E996" t="s">
        <v>38</v>
      </c>
      <c r="F996" t="s">
        <v>4251</v>
      </c>
      <c r="G996" t="s">
        <v>40</v>
      </c>
      <c r="H996" t="s">
        <v>4252</v>
      </c>
    </row>
    <row r="997" spans="1:8">
      <c r="A997" t="s">
        <v>4253</v>
      </c>
      <c r="B997" t="s">
        <v>35</v>
      </c>
      <c r="C997" t="s">
        <v>4254</v>
      </c>
      <c r="D997" t="s">
        <v>4255</v>
      </c>
      <c r="E997" t="s">
        <v>38</v>
      </c>
      <c r="F997" t="s">
        <v>4256</v>
      </c>
      <c r="G997" t="s">
        <v>40</v>
      </c>
      <c r="H997" t="s">
        <v>4257</v>
      </c>
    </row>
    <row r="998" spans="1:8">
      <c r="A998" t="s">
        <v>4258</v>
      </c>
      <c r="B998" t="s">
        <v>35</v>
      </c>
      <c r="C998" t="s">
        <v>4259</v>
      </c>
      <c r="D998" t="s">
        <v>4260</v>
      </c>
      <c r="E998" t="s">
        <v>38</v>
      </c>
      <c r="F998" t="s">
        <v>719</v>
      </c>
      <c r="G998" t="s">
        <v>40</v>
      </c>
      <c r="H998" t="s">
        <v>4261</v>
      </c>
    </row>
    <row r="999" spans="1:8">
      <c r="A999" t="s">
        <v>4262</v>
      </c>
      <c r="B999" t="s">
        <v>35</v>
      </c>
      <c r="C999" t="s">
        <v>4263</v>
      </c>
      <c r="D999" t="s">
        <v>4264</v>
      </c>
      <c r="E999" t="s">
        <v>38</v>
      </c>
      <c r="F999" t="s">
        <v>836</v>
      </c>
      <c r="G999" t="s">
        <v>40</v>
      </c>
      <c r="H999" t="s">
        <v>4265</v>
      </c>
    </row>
    <row r="1000" spans="1:8">
      <c r="A1000" t="s">
        <v>4266</v>
      </c>
      <c r="B1000" t="s">
        <v>35</v>
      </c>
      <c r="C1000" t="s">
        <v>4267</v>
      </c>
      <c r="D1000" t="s">
        <v>4268</v>
      </c>
      <c r="E1000" t="s">
        <v>38</v>
      </c>
      <c r="F1000" t="s">
        <v>2670</v>
      </c>
      <c r="G1000" t="s">
        <v>40</v>
      </c>
      <c r="H1000" t="s">
        <v>4269</v>
      </c>
    </row>
    <row r="1001" spans="1:8">
      <c r="A1001" t="s">
        <v>4266</v>
      </c>
      <c r="B1001" t="s">
        <v>35</v>
      </c>
      <c r="C1001" t="s">
        <v>4270</v>
      </c>
      <c r="D1001" t="s">
        <v>4271</v>
      </c>
      <c r="E1001" t="s">
        <v>38</v>
      </c>
      <c r="F1001" t="s">
        <v>1394</v>
      </c>
      <c r="G1001" t="s">
        <v>40</v>
      </c>
      <c r="H1001" t="s">
        <v>4272</v>
      </c>
    </row>
    <row r="1002" spans="1:8">
      <c r="A1002" t="s">
        <v>4273</v>
      </c>
      <c r="B1002" t="s">
        <v>35</v>
      </c>
      <c r="C1002" t="s">
        <v>4274</v>
      </c>
      <c r="D1002" t="s">
        <v>4275</v>
      </c>
      <c r="E1002" t="s">
        <v>38</v>
      </c>
      <c r="F1002" t="s">
        <v>766</v>
      </c>
      <c r="G1002" t="s">
        <v>40</v>
      </c>
      <c r="H1002" t="s">
        <v>4276</v>
      </c>
    </row>
    <row r="1003" spans="1:8">
      <c r="A1003" t="s">
        <v>4277</v>
      </c>
      <c r="B1003" t="s">
        <v>35</v>
      </c>
      <c r="C1003" t="s">
        <v>4278</v>
      </c>
      <c r="D1003" t="s">
        <v>4279</v>
      </c>
      <c r="E1003" t="s">
        <v>38</v>
      </c>
      <c r="F1003" t="s">
        <v>2096</v>
      </c>
      <c r="G1003" t="s">
        <v>40</v>
      </c>
      <c r="H1003" t="s">
        <v>4280</v>
      </c>
    </row>
    <row r="1004" spans="1:8">
      <c r="A1004" t="s">
        <v>4281</v>
      </c>
      <c r="B1004" t="s">
        <v>35</v>
      </c>
      <c r="C1004" t="s">
        <v>4282</v>
      </c>
      <c r="D1004" t="s">
        <v>4283</v>
      </c>
      <c r="E1004" t="s">
        <v>38</v>
      </c>
      <c r="F1004" t="s">
        <v>419</v>
      </c>
      <c r="G1004" t="s">
        <v>40</v>
      </c>
      <c r="H1004" t="s">
        <v>4284</v>
      </c>
    </row>
    <row r="1005" spans="1:8">
      <c r="A1005" t="s">
        <v>4285</v>
      </c>
      <c r="B1005" t="s">
        <v>35</v>
      </c>
      <c r="C1005" t="s">
        <v>4286</v>
      </c>
      <c r="D1005" t="s">
        <v>4287</v>
      </c>
      <c r="E1005" t="s">
        <v>38</v>
      </c>
      <c r="F1005" t="s">
        <v>2002</v>
      </c>
      <c r="G1005" t="s">
        <v>40</v>
      </c>
      <c r="H1005" t="s">
        <v>4288</v>
      </c>
    </row>
    <row r="1006" spans="1:8">
      <c r="A1006" t="s">
        <v>4285</v>
      </c>
      <c r="B1006" t="s">
        <v>35</v>
      </c>
      <c r="C1006" t="s">
        <v>4289</v>
      </c>
      <c r="D1006" t="s">
        <v>4290</v>
      </c>
      <c r="E1006" t="s">
        <v>38</v>
      </c>
      <c r="F1006" t="s">
        <v>351</v>
      </c>
      <c r="G1006" t="s">
        <v>40</v>
      </c>
      <c r="H1006" t="s">
        <v>4291</v>
      </c>
    </row>
    <row r="1007" spans="1:8">
      <c r="A1007" t="s">
        <v>4292</v>
      </c>
      <c r="B1007" t="s">
        <v>35</v>
      </c>
      <c r="C1007" t="s">
        <v>4293</v>
      </c>
      <c r="D1007" t="s">
        <v>4294</v>
      </c>
      <c r="E1007" t="s">
        <v>38</v>
      </c>
      <c r="F1007" t="s">
        <v>4295</v>
      </c>
      <c r="G1007" t="s">
        <v>40</v>
      </c>
      <c r="H1007" t="s">
        <v>4296</v>
      </c>
    </row>
    <row r="1008" spans="1:8">
      <c r="A1008" t="s">
        <v>4297</v>
      </c>
      <c r="B1008" t="s">
        <v>35</v>
      </c>
      <c r="C1008" t="s">
        <v>4298</v>
      </c>
      <c r="D1008" t="s">
        <v>4299</v>
      </c>
      <c r="E1008" t="s">
        <v>38</v>
      </c>
      <c r="F1008" t="s">
        <v>4300</v>
      </c>
      <c r="G1008" t="s">
        <v>40</v>
      </c>
      <c r="H1008" t="s">
        <v>4301</v>
      </c>
    </row>
    <row r="1009" spans="1:8">
      <c r="A1009" t="s">
        <v>4297</v>
      </c>
      <c r="B1009" t="s">
        <v>35</v>
      </c>
      <c r="C1009" t="s">
        <v>4302</v>
      </c>
      <c r="D1009" t="s">
        <v>4303</v>
      </c>
      <c r="E1009" t="s">
        <v>38</v>
      </c>
      <c r="F1009" t="s">
        <v>533</v>
      </c>
      <c r="G1009" t="s">
        <v>40</v>
      </c>
      <c r="H1009" t="s">
        <v>4304</v>
      </c>
    </row>
    <row r="1010" spans="1:8">
      <c r="A1010" t="s">
        <v>4305</v>
      </c>
      <c r="B1010" t="s">
        <v>35</v>
      </c>
      <c r="C1010" t="s">
        <v>4306</v>
      </c>
      <c r="D1010" t="s">
        <v>4307</v>
      </c>
      <c r="E1010" t="s">
        <v>38</v>
      </c>
      <c r="F1010" t="s">
        <v>4308</v>
      </c>
      <c r="G1010" t="s">
        <v>40</v>
      </c>
      <c r="H1010" t="s">
        <v>4309</v>
      </c>
    </row>
    <row r="1011" spans="1:8">
      <c r="A1011" t="s">
        <v>4310</v>
      </c>
      <c r="B1011" t="s">
        <v>35</v>
      </c>
      <c r="C1011" t="s">
        <v>4311</v>
      </c>
      <c r="D1011" t="s">
        <v>4312</v>
      </c>
      <c r="E1011" t="s">
        <v>38</v>
      </c>
      <c r="F1011" t="s">
        <v>548</v>
      </c>
      <c r="G1011" t="s">
        <v>40</v>
      </c>
      <c r="H1011" t="s">
        <v>4313</v>
      </c>
    </row>
    <row r="1012" spans="1:8">
      <c r="A1012" t="s">
        <v>4314</v>
      </c>
      <c r="B1012" t="s">
        <v>35</v>
      </c>
      <c r="C1012" t="s">
        <v>4315</v>
      </c>
      <c r="D1012" t="s">
        <v>4316</v>
      </c>
      <c r="E1012" t="s">
        <v>38</v>
      </c>
      <c r="F1012" t="s">
        <v>39</v>
      </c>
      <c r="G1012" t="s">
        <v>40</v>
      </c>
      <c r="H1012" t="s">
        <v>4317</v>
      </c>
    </row>
    <row r="1013" spans="1:8">
      <c r="A1013" t="s">
        <v>4318</v>
      </c>
      <c r="B1013" t="s">
        <v>35</v>
      </c>
      <c r="C1013" t="s">
        <v>4319</v>
      </c>
      <c r="D1013" t="s">
        <v>4320</v>
      </c>
      <c r="E1013" t="s">
        <v>38</v>
      </c>
      <c r="F1013" t="s">
        <v>597</v>
      </c>
      <c r="G1013" t="s">
        <v>40</v>
      </c>
      <c r="H1013" t="s">
        <v>4321</v>
      </c>
    </row>
    <row r="1014" spans="1:8">
      <c r="A1014" t="s">
        <v>4322</v>
      </c>
      <c r="B1014" t="s">
        <v>35</v>
      </c>
      <c r="C1014" t="s">
        <v>4323</v>
      </c>
      <c r="D1014" t="s">
        <v>4324</v>
      </c>
      <c r="E1014" t="s">
        <v>38</v>
      </c>
      <c r="F1014" t="s">
        <v>4325</v>
      </c>
      <c r="G1014" t="s">
        <v>40</v>
      </c>
      <c r="H1014" t="s">
        <v>4326</v>
      </c>
    </row>
    <row r="1015" spans="1:8">
      <c r="A1015" t="s">
        <v>4327</v>
      </c>
      <c r="B1015" t="s">
        <v>35</v>
      </c>
      <c r="C1015" t="s">
        <v>4328</v>
      </c>
      <c r="D1015" t="s">
        <v>4329</v>
      </c>
      <c r="E1015" t="s">
        <v>38</v>
      </c>
      <c r="F1015" t="s">
        <v>836</v>
      </c>
      <c r="G1015" t="s">
        <v>40</v>
      </c>
      <c r="H1015" t="s">
        <v>4330</v>
      </c>
    </row>
    <row r="1016" spans="1:8">
      <c r="A1016" t="s">
        <v>4331</v>
      </c>
      <c r="B1016" t="s">
        <v>35</v>
      </c>
      <c r="C1016" t="s">
        <v>4332</v>
      </c>
      <c r="D1016" t="s">
        <v>4333</v>
      </c>
      <c r="E1016" t="s">
        <v>38</v>
      </c>
      <c r="F1016" t="s">
        <v>467</v>
      </c>
      <c r="G1016" t="s">
        <v>40</v>
      </c>
      <c r="H1016" t="s">
        <v>4334</v>
      </c>
    </row>
    <row r="1017" spans="1:8">
      <c r="A1017" t="s">
        <v>4335</v>
      </c>
      <c r="B1017" t="s">
        <v>35</v>
      </c>
      <c r="C1017" t="s">
        <v>4336</v>
      </c>
      <c r="D1017" t="s">
        <v>4337</v>
      </c>
      <c r="E1017" t="s">
        <v>38</v>
      </c>
      <c r="F1017" t="s">
        <v>290</v>
      </c>
      <c r="G1017" t="s">
        <v>40</v>
      </c>
      <c r="H1017" t="s">
        <v>4338</v>
      </c>
    </row>
    <row r="1018" spans="1:8">
      <c r="A1018" t="s">
        <v>4339</v>
      </c>
      <c r="B1018" t="s">
        <v>35</v>
      </c>
      <c r="C1018" t="s">
        <v>4340</v>
      </c>
      <c r="D1018" t="s">
        <v>4341</v>
      </c>
      <c r="E1018" t="s">
        <v>38</v>
      </c>
      <c r="F1018" t="s">
        <v>4342</v>
      </c>
      <c r="G1018" t="s">
        <v>40</v>
      </c>
      <c r="H1018" t="s">
        <v>4343</v>
      </c>
    </row>
    <row r="1019" spans="1:8">
      <c r="A1019" t="s">
        <v>4339</v>
      </c>
      <c r="B1019" t="s">
        <v>35</v>
      </c>
      <c r="C1019" t="s">
        <v>4344</v>
      </c>
      <c r="D1019" t="s">
        <v>4345</v>
      </c>
      <c r="E1019" t="s">
        <v>38</v>
      </c>
      <c r="F1019" t="s">
        <v>4346</v>
      </c>
      <c r="G1019" t="s">
        <v>40</v>
      </c>
      <c r="H1019" t="s">
        <v>4347</v>
      </c>
    </row>
    <row r="1020" spans="1:8">
      <c r="A1020" t="s">
        <v>4348</v>
      </c>
      <c r="B1020" t="s">
        <v>35</v>
      </c>
      <c r="C1020" t="s">
        <v>4349</v>
      </c>
      <c r="D1020" t="s">
        <v>4350</v>
      </c>
      <c r="E1020" t="s">
        <v>38</v>
      </c>
      <c r="F1020" t="s">
        <v>1203</v>
      </c>
      <c r="G1020" t="s">
        <v>40</v>
      </c>
      <c r="H1020" t="s">
        <v>4351</v>
      </c>
    </row>
    <row r="1021" spans="1:8">
      <c r="A1021" t="s">
        <v>4352</v>
      </c>
      <c r="B1021" t="s">
        <v>35</v>
      </c>
      <c r="C1021" t="s">
        <v>4353</v>
      </c>
      <c r="D1021" t="s">
        <v>4354</v>
      </c>
      <c r="E1021" t="s">
        <v>38</v>
      </c>
      <c r="F1021" t="s">
        <v>4355</v>
      </c>
      <c r="G1021" t="s">
        <v>40</v>
      </c>
      <c r="H1021" t="s">
        <v>4356</v>
      </c>
    </row>
    <row r="1022" spans="1:8">
      <c r="A1022" t="s">
        <v>4357</v>
      </c>
      <c r="B1022" t="s">
        <v>35</v>
      </c>
      <c r="C1022" t="s">
        <v>4358</v>
      </c>
      <c r="D1022" t="s">
        <v>4359</v>
      </c>
      <c r="E1022" t="s">
        <v>38</v>
      </c>
      <c r="F1022" t="s">
        <v>4360</v>
      </c>
      <c r="G1022" t="s">
        <v>40</v>
      </c>
      <c r="H1022" t="s">
        <v>4361</v>
      </c>
    </row>
    <row r="1023" spans="1:8">
      <c r="A1023" t="s">
        <v>4362</v>
      </c>
      <c r="B1023" t="s">
        <v>35</v>
      </c>
      <c r="C1023" t="s">
        <v>4363</v>
      </c>
      <c r="D1023" t="s">
        <v>4364</v>
      </c>
      <c r="E1023" t="s">
        <v>38</v>
      </c>
      <c r="F1023" t="s">
        <v>319</v>
      </c>
      <c r="G1023" t="s">
        <v>40</v>
      </c>
      <c r="H1023" t="s">
        <v>4365</v>
      </c>
    </row>
    <row r="1024" spans="1:8">
      <c r="A1024" t="s">
        <v>4366</v>
      </c>
      <c r="B1024" t="s">
        <v>35</v>
      </c>
      <c r="C1024" t="s">
        <v>4367</v>
      </c>
      <c r="D1024" t="s">
        <v>4368</v>
      </c>
      <c r="E1024" t="s">
        <v>38</v>
      </c>
      <c r="F1024" t="s">
        <v>2096</v>
      </c>
      <c r="G1024" t="s">
        <v>40</v>
      </c>
      <c r="H1024" t="s">
        <v>4369</v>
      </c>
    </row>
    <row r="1025" spans="1:8">
      <c r="A1025" t="s">
        <v>4370</v>
      </c>
      <c r="B1025" t="s">
        <v>35</v>
      </c>
      <c r="C1025" t="s">
        <v>4371</v>
      </c>
      <c r="D1025" t="s">
        <v>4372</v>
      </c>
      <c r="E1025" t="s">
        <v>38</v>
      </c>
      <c r="F1025" t="s">
        <v>4142</v>
      </c>
      <c r="G1025" t="s">
        <v>40</v>
      </c>
      <c r="H1025" t="s">
        <v>4373</v>
      </c>
    </row>
    <row r="1026" spans="1:8">
      <c r="A1026" t="s">
        <v>4374</v>
      </c>
      <c r="B1026" t="s">
        <v>35</v>
      </c>
      <c r="C1026" t="s">
        <v>4375</v>
      </c>
      <c r="D1026" t="s">
        <v>4376</v>
      </c>
      <c r="E1026" t="s">
        <v>38</v>
      </c>
      <c r="F1026" t="s">
        <v>319</v>
      </c>
      <c r="G1026" t="s">
        <v>40</v>
      </c>
      <c r="H1026" t="s">
        <v>4377</v>
      </c>
    </row>
    <row r="1027" spans="1:8">
      <c r="A1027" t="s">
        <v>4378</v>
      </c>
      <c r="B1027" t="s">
        <v>35</v>
      </c>
      <c r="C1027" t="s">
        <v>4379</v>
      </c>
      <c r="D1027" t="s">
        <v>4380</v>
      </c>
      <c r="E1027" t="s">
        <v>38</v>
      </c>
      <c r="F1027" t="s">
        <v>2253</v>
      </c>
      <c r="G1027" t="s">
        <v>40</v>
      </c>
      <c r="H1027" t="s">
        <v>4381</v>
      </c>
    </row>
    <row r="1028" spans="1:8">
      <c r="A1028" t="s">
        <v>4382</v>
      </c>
      <c r="B1028" t="s">
        <v>35</v>
      </c>
      <c r="C1028" t="s">
        <v>4383</v>
      </c>
      <c r="D1028" t="s">
        <v>4384</v>
      </c>
      <c r="E1028" t="s">
        <v>38</v>
      </c>
      <c r="F1028" t="s">
        <v>4385</v>
      </c>
      <c r="G1028" t="s">
        <v>40</v>
      </c>
      <c r="H1028" t="s">
        <v>4386</v>
      </c>
    </row>
    <row r="1029" spans="1:8">
      <c r="A1029" t="s">
        <v>4387</v>
      </c>
      <c r="B1029" t="s">
        <v>35</v>
      </c>
      <c r="C1029" t="s">
        <v>4388</v>
      </c>
      <c r="D1029" t="s">
        <v>4389</v>
      </c>
      <c r="E1029" t="s">
        <v>38</v>
      </c>
      <c r="F1029" t="s">
        <v>199</v>
      </c>
      <c r="G1029" t="s">
        <v>40</v>
      </c>
      <c r="H1029" t="s">
        <v>4390</v>
      </c>
    </row>
    <row r="1030" spans="1:8">
      <c r="A1030" t="s">
        <v>4391</v>
      </c>
      <c r="B1030" t="s">
        <v>35</v>
      </c>
      <c r="C1030" t="s">
        <v>4392</v>
      </c>
      <c r="D1030" t="s">
        <v>4393</v>
      </c>
      <c r="E1030" t="s">
        <v>38</v>
      </c>
      <c r="F1030" t="s">
        <v>159</v>
      </c>
      <c r="G1030" t="s">
        <v>40</v>
      </c>
      <c r="H1030" t="s">
        <v>4394</v>
      </c>
    </row>
    <row r="1031" spans="1:8">
      <c r="A1031" t="s">
        <v>4395</v>
      </c>
      <c r="B1031" t="s">
        <v>35</v>
      </c>
      <c r="C1031" t="s">
        <v>4396</v>
      </c>
      <c r="D1031" t="s">
        <v>4397</v>
      </c>
      <c r="E1031" t="s">
        <v>38</v>
      </c>
      <c r="F1031" t="s">
        <v>2218</v>
      </c>
      <c r="G1031" t="s">
        <v>40</v>
      </c>
      <c r="H1031" t="s">
        <v>4398</v>
      </c>
    </row>
    <row r="1032" spans="1:8">
      <c r="A1032" t="s">
        <v>4399</v>
      </c>
      <c r="B1032" t="s">
        <v>35</v>
      </c>
      <c r="C1032" t="s">
        <v>4400</v>
      </c>
      <c r="D1032" t="s">
        <v>4401</v>
      </c>
      <c r="E1032" t="s">
        <v>38</v>
      </c>
      <c r="F1032" t="s">
        <v>2670</v>
      </c>
      <c r="G1032" t="s">
        <v>40</v>
      </c>
      <c r="H1032" t="s">
        <v>4402</v>
      </c>
    </row>
    <row r="1033" spans="1:8">
      <c r="A1033" t="s">
        <v>4403</v>
      </c>
      <c r="B1033" t="s">
        <v>35</v>
      </c>
      <c r="C1033" t="s">
        <v>4404</v>
      </c>
      <c r="D1033" t="s">
        <v>4405</v>
      </c>
      <c r="E1033" t="s">
        <v>38</v>
      </c>
      <c r="F1033" t="s">
        <v>351</v>
      </c>
      <c r="G1033" t="s">
        <v>40</v>
      </c>
      <c r="H1033" t="s">
        <v>4406</v>
      </c>
    </row>
    <row r="1034" spans="1:8">
      <c r="A1034" t="s">
        <v>4407</v>
      </c>
      <c r="B1034" t="s">
        <v>35</v>
      </c>
      <c r="C1034" t="s">
        <v>4408</v>
      </c>
      <c r="D1034" t="s">
        <v>4409</v>
      </c>
      <c r="E1034" t="s">
        <v>38</v>
      </c>
      <c r="F1034" t="s">
        <v>46</v>
      </c>
      <c r="G1034" t="s">
        <v>40</v>
      </c>
      <c r="H1034" t="s">
        <v>4410</v>
      </c>
    </row>
    <row r="1035" spans="1:8">
      <c r="A1035" t="s">
        <v>4411</v>
      </c>
      <c r="B1035" t="s">
        <v>35</v>
      </c>
      <c r="C1035" t="s">
        <v>4412</v>
      </c>
      <c r="D1035" t="s">
        <v>4413</v>
      </c>
      <c r="E1035" t="s">
        <v>38</v>
      </c>
      <c r="F1035" t="s">
        <v>319</v>
      </c>
      <c r="G1035" t="s">
        <v>40</v>
      </c>
      <c r="H1035" t="s">
        <v>4414</v>
      </c>
    </row>
    <row r="1036" spans="1:8">
      <c r="A1036" t="s">
        <v>4411</v>
      </c>
      <c r="B1036" t="s">
        <v>35</v>
      </c>
      <c r="C1036" t="s">
        <v>4415</v>
      </c>
      <c r="D1036" t="s">
        <v>4416</v>
      </c>
      <c r="E1036" t="s">
        <v>38</v>
      </c>
      <c r="F1036" t="s">
        <v>241</v>
      </c>
      <c r="G1036" t="s">
        <v>40</v>
      </c>
      <c r="H1036" t="s">
        <v>4417</v>
      </c>
    </row>
    <row r="1037" spans="1:8">
      <c r="A1037" t="s">
        <v>4418</v>
      </c>
      <c r="B1037" t="s">
        <v>35</v>
      </c>
      <c r="C1037" t="s">
        <v>4419</v>
      </c>
      <c r="D1037" t="s">
        <v>4420</v>
      </c>
      <c r="E1037" t="s">
        <v>38</v>
      </c>
      <c r="F1037" t="s">
        <v>4421</v>
      </c>
      <c r="G1037" t="s">
        <v>40</v>
      </c>
      <c r="H1037" t="s">
        <v>4422</v>
      </c>
    </row>
    <row r="1038" spans="1:8">
      <c r="A1038" t="s">
        <v>4418</v>
      </c>
      <c r="B1038" t="s">
        <v>35</v>
      </c>
      <c r="C1038" t="s">
        <v>4423</v>
      </c>
      <c r="D1038" t="s">
        <v>4424</v>
      </c>
      <c r="E1038" t="s">
        <v>38</v>
      </c>
      <c r="F1038" t="s">
        <v>4425</v>
      </c>
      <c r="G1038" t="s">
        <v>40</v>
      </c>
      <c r="H1038" t="s">
        <v>4426</v>
      </c>
    </row>
    <row r="1039" spans="1:8">
      <c r="A1039" t="s">
        <v>4427</v>
      </c>
      <c r="B1039" t="s">
        <v>35</v>
      </c>
      <c r="C1039" t="s">
        <v>4428</v>
      </c>
      <c r="D1039" t="s">
        <v>4429</v>
      </c>
      <c r="E1039" t="s">
        <v>38</v>
      </c>
      <c r="F1039" t="s">
        <v>2223</v>
      </c>
      <c r="G1039" t="s">
        <v>40</v>
      </c>
      <c r="H1039" t="s">
        <v>4430</v>
      </c>
    </row>
    <row r="1040" spans="1:8">
      <c r="A1040" t="s">
        <v>4431</v>
      </c>
      <c r="B1040" t="s">
        <v>35</v>
      </c>
      <c r="C1040" t="s">
        <v>4432</v>
      </c>
      <c r="D1040" t="s">
        <v>4433</v>
      </c>
      <c r="E1040" t="s">
        <v>38</v>
      </c>
      <c r="F1040" t="s">
        <v>427</v>
      </c>
      <c r="G1040" t="s">
        <v>40</v>
      </c>
      <c r="H1040" t="s">
        <v>4434</v>
      </c>
    </row>
    <row r="1041" spans="1:8">
      <c r="A1041" t="s">
        <v>4435</v>
      </c>
      <c r="B1041" t="s">
        <v>35</v>
      </c>
      <c r="C1041" t="s">
        <v>4436</v>
      </c>
      <c r="D1041" t="s">
        <v>4437</v>
      </c>
      <c r="E1041" t="s">
        <v>38</v>
      </c>
      <c r="F1041" t="s">
        <v>319</v>
      </c>
      <c r="G1041" t="s">
        <v>40</v>
      </c>
      <c r="H1041" t="s">
        <v>4438</v>
      </c>
    </row>
    <row r="1042" spans="1:8">
      <c r="A1042" t="s">
        <v>4439</v>
      </c>
      <c r="B1042" t="s">
        <v>35</v>
      </c>
      <c r="C1042" t="s">
        <v>4440</v>
      </c>
      <c r="D1042" t="s">
        <v>4441</v>
      </c>
      <c r="E1042" t="s">
        <v>38</v>
      </c>
      <c r="F1042" t="s">
        <v>319</v>
      </c>
      <c r="G1042" t="s">
        <v>40</v>
      </c>
      <c r="H1042" t="s">
        <v>4442</v>
      </c>
    </row>
    <row r="1043" spans="1:8">
      <c r="A1043" t="s">
        <v>4443</v>
      </c>
      <c r="B1043" t="s">
        <v>35</v>
      </c>
      <c r="C1043" t="s">
        <v>4444</v>
      </c>
      <c r="D1043" t="s">
        <v>4445</v>
      </c>
      <c r="E1043" t="s">
        <v>38</v>
      </c>
      <c r="F1043" t="s">
        <v>174</v>
      </c>
      <c r="G1043" t="s">
        <v>40</v>
      </c>
      <c r="H1043" t="s">
        <v>4446</v>
      </c>
    </row>
    <row r="1044" spans="1:8">
      <c r="A1044" t="s">
        <v>4447</v>
      </c>
      <c r="B1044" t="s">
        <v>35</v>
      </c>
      <c r="C1044" t="s">
        <v>4448</v>
      </c>
      <c r="D1044" t="s">
        <v>4449</v>
      </c>
      <c r="E1044" t="s">
        <v>38</v>
      </c>
      <c r="F1044" t="s">
        <v>4450</v>
      </c>
      <c r="G1044" t="s">
        <v>40</v>
      </c>
      <c r="H1044" t="s">
        <v>4451</v>
      </c>
    </row>
    <row r="1045" spans="1:8">
      <c r="A1045" t="s">
        <v>4452</v>
      </c>
      <c r="B1045" t="s">
        <v>35</v>
      </c>
      <c r="C1045" t="s">
        <v>4453</v>
      </c>
      <c r="D1045" t="s">
        <v>4454</v>
      </c>
      <c r="E1045" t="s">
        <v>38</v>
      </c>
      <c r="F1045" t="s">
        <v>4455</v>
      </c>
      <c r="G1045" t="s">
        <v>40</v>
      </c>
      <c r="H1045" t="s">
        <v>4456</v>
      </c>
    </row>
    <row r="1046" spans="1:8">
      <c r="A1046" t="s">
        <v>4457</v>
      </c>
      <c r="B1046" t="s">
        <v>35</v>
      </c>
      <c r="C1046" t="s">
        <v>4458</v>
      </c>
      <c r="D1046" t="s">
        <v>4459</v>
      </c>
      <c r="E1046" t="s">
        <v>38</v>
      </c>
      <c r="F1046" t="s">
        <v>4460</v>
      </c>
      <c r="G1046" t="s">
        <v>40</v>
      </c>
      <c r="H1046" t="s">
        <v>4461</v>
      </c>
    </row>
    <row r="1047" spans="1:8">
      <c r="A1047" t="s">
        <v>4462</v>
      </c>
      <c r="B1047" t="s">
        <v>35</v>
      </c>
      <c r="C1047" t="s">
        <v>4463</v>
      </c>
      <c r="D1047" t="s">
        <v>4464</v>
      </c>
      <c r="E1047" t="s">
        <v>38</v>
      </c>
      <c r="F1047" t="s">
        <v>533</v>
      </c>
      <c r="G1047" t="s">
        <v>40</v>
      </c>
      <c r="H1047" t="s">
        <v>4465</v>
      </c>
    </row>
    <row r="1048" spans="1:8">
      <c r="A1048" t="s">
        <v>4466</v>
      </c>
      <c r="B1048" t="s">
        <v>35</v>
      </c>
      <c r="C1048" t="s">
        <v>4467</v>
      </c>
      <c r="D1048" t="s">
        <v>4468</v>
      </c>
      <c r="E1048" t="s">
        <v>38</v>
      </c>
      <c r="F1048" t="s">
        <v>467</v>
      </c>
      <c r="G1048" t="s">
        <v>40</v>
      </c>
      <c r="H1048" t="s">
        <v>4469</v>
      </c>
    </row>
    <row r="1049" spans="1:8">
      <c r="A1049" t="s">
        <v>4470</v>
      </c>
      <c r="B1049" t="s">
        <v>35</v>
      </c>
      <c r="C1049" t="s">
        <v>4471</v>
      </c>
      <c r="D1049" t="s">
        <v>4472</v>
      </c>
      <c r="E1049" t="s">
        <v>38</v>
      </c>
      <c r="F1049" t="s">
        <v>319</v>
      </c>
      <c r="G1049" t="s">
        <v>40</v>
      </c>
      <c r="H1049" t="s">
        <v>4473</v>
      </c>
    </row>
    <row r="1050" spans="1:8">
      <c r="A1050" t="s">
        <v>4470</v>
      </c>
      <c r="B1050" t="s">
        <v>35</v>
      </c>
      <c r="C1050" t="s">
        <v>4474</v>
      </c>
      <c r="D1050" t="s">
        <v>4475</v>
      </c>
      <c r="E1050" t="s">
        <v>38</v>
      </c>
      <c r="F1050" t="s">
        <v>780</v>
      </c>
      <c r="G1050" t="s">
        <v>40</v>
      </c>
      <c r="H1050" t="s">
        <v>4476</v>
      </c>
    </row>
    <row r="1051" spans="1:8">
      <c r="A1051" t="s">
        <v>4477</v>
      </c>
      <c r="B1051" t="s">
        <v>35</v>
      </c>
      <c r="C1051" t="s">
        <v>4478</v>
      </c>
      <c r="D1051" t="s">
        <v>4479</v>
      </c>
      <c r="E1051" t="s">
        <v>38</v>
      </c>
      <c r="F1051" t="s">
        <v>495</v>
      </c>
      <c r="G1051" t="s">
        <v>40</v>
      </c>
      <c r="H1051" t="s">
        <v>4480</v>
      </c>
    </row>
    <row r="1052" spans="1:8">
      <c r="A1052" t="s">
        <v>4481</v>
      </c>
      <c r="B1052" t="s">
        <v>35</v>
      </c>
      <c r="C1052" t="s">
        <v>4482</v>
      </c>
      <c r="D1052" t="s">
        <v>4483</v>
      </c>
      <c r="E1052" t="s">
        <v>38</v>
      </c>
      <c r="F1052" t="s">
        <v>2045</v>
      </c>
      <c r="G1052" t="s">
        <v>40</v>
      </c>
      <c r="H1052" t="s">
        <v>4484</v>
      </c>
    </row>
    <row r="1053" spans="1:8">
      <c r="A1053" t="s">
        <v>4485</v>
      </c>
      <c r="B1053" t="s">
        <v>35</v>
      </c>
      <c r="C1053" t="s">
        <v>4486</v>
      </c>
      <c r="D1053" t="s">
        <v>4487</v>
      </c>
      <c r="E1053" t="s">
        <v>38</v>
      </c>
      <c r="F1053" t="s">
        <v>472</v>
      </c>
      <c r="G1053" t="s">
        <v>40</v>
      </c>
      <c r="H1053" t="s">
        <v>4488</v>
      </c>
    </row>
    <row r="1054" spans="1:8">
      <c r="A1054" t="s">
        <v>4489</v>
      </c>
      <c r="B1054" t="s">
        <v>35</v>
      </c>
      <c r="C1054" t="s">
        <v>4490</v>
      </c>
      <c r="D1054" t="s">
        <v>4491</v>
      </c>
      <c r="E1054" t="s">
        <v>38</v>
      </c>
      <c r="F1054" t="s">
        <v>4492</v>
      </c>
      <c r="G1054" t="s">
        <v>40</v>
      </c>
      <c r="H1054" t="s">
        <v>4493</v>
      </c>
    </row>
    <row r="1055" spans="1:8">
      <c r="A1055" t="s">
        <v>4494</v>
      </c>
      <c r="B1055" t="s">
        <v>35</v>
      </c>
      <c r="C1055" t="s">
        <v>4495</v>
      </c>
      <c r="D1055" t="s">
        <v>4496</v>
      </c>
      <c r="E1055" t="s">
        <v>38</v>
      </c>
      <c r="F1055" t="s">
        <v>4497</v>
      </c>
      <c r="G1055" t="s">
        <v>40</v>
      </c>
      <c r="H1055" t="s">
        <v>4498</v>
      </c>
    </row>
    <row r="1056" spans="1:8">
      <c r="A1056" t="s">
        <v>4499</v>
      </c>
      <c r="B1056" t="s">
        <v>35</v>
      </c>
      <c r="C1056" t="s">
        <v>4500</v>
      </c>
      <c r="D1056" t="s">
        <v>4501</v>
      </c>
      <c r="E1056" t="s">
        <v>38</v>
      </c>
      <c r="F1056" t="s">
        <v>2163</v>
      </c>
      <c r="G1056" t="s">
        <v>40</v>
      </c>
      <c r="H1056" t="s">
        <v>4502</v>
      </c>
    </row>
    <row r="1057" spans="1:8">
      <c r="A1057" t="s">
        <v>4503</v>
      </c>
      <c r="B1057" t="s">
        <v>35</v>
      </c>
      <c r="C1057" t="s">
        <v>4504</v>
      </c>
      <c r="D1057" t="s">
        <v>4505</v>
      </c>
      <c r="E1057" t="s">
        <v>38</v>
      </c>
      <c r="F1057" t="s">
        <v>4308</v>
      </c>
      <c r="G1057" t="s">
        <v>40</v>
      </c>
      <c r="H1057" t="s">
        <v>4506</v>
      </c>
    </row>
    <row r="1058" spans="1:8">
      <c r="A1058" t="s">
        <v>4507</v>
      </c>
      <c r="B1058" t="s">
        <v>35</v>
      </c>
      <c r="C1058" t="s">
        <v>4508</v>
      </c>
      <c r="D1058" t="s">
        <v>4509</v>
      </c>
      <c r="E1058" t="s">
        <v>38</v>
      </c>
      <c r="F1058" t="s">
        <v>793</v>
      </c>
      <c r="G1058" t="s">
        <v>40</v>
      </c>
      <c r="H1058" t="s">
        <v>4510</v>
      </c>
    </row>
    <row r="1059" spans="1:8">
      <c r="A1059" t="s">
        <v>4511</v>
      </c>
      <c r="B1059" t="s">
        <v>35</v>
      </c>
      <c r="C1059" t="s">
        <v>4512</v>
      </c>
      <c r="D1059" t="s">
        <v>4513</v>
      </c>
      <c r="E1059" t="s">
        <v>38</v>
      </c>
      <c r="F1059" t="s">
        <v>4514</v>
      </c>
      <c r="G1059" t="s">
        <v>40</v>
      </c>
      <c r="H1059" t="s">
        <v>4515</v>
      </c>
    </row>
    <row r="1060" spans="1:8">
      <c r="A1060" t="s">
        <v>4516</v>
      </c>
      <c r="B1060" t="s">
        <v>35</v>
      </c>
      <c r="C1060" t="s">
        <v>4517</v>
      </c>
      <c r="D1060" t="s">
        <v>4518</v>
      </c>
      <c r="E1060" t="s">
        <v>38</v>
      </c>
      <c r="F1060" t="s">
        <v>1265</v>
      </c>
      <c r="G1060" t="s">
        <v>40</v>
      </c>
      <c r="H1060" t="s">
        <v>4519</v>
      </c>
    </row>
    <row r="1061" spans="1:8">
      <c r="A1061" t="s">
        <v>4520</v>
      </c>
      <c r="B1061" t="s">
        <v>35</v>
      </c>
      <c r="C1061" t="s">
        <v>4521</v>
      </c>
      <c r="D1061" t="s">
        <v>4522</v>
      </c>
      <c r="E1061" t="s">
        <v>38</v>
      </c>
      <c r="F1061" t="s">
        <v>467</v>
      </c>
      <c r="G1061" t="s">
        <v>40</v>
      </c>
      <c r="H1061" t="s">
        <v>4523</v>
      </c>
    </row>
    <row r="1062" spans="1:8">
      <c r="A1062" t="s">
        <v>4524</v>
      </c>
      <c r="B1062" t="s">
        <v>35</v>
      </c>
      <c r="C1062" t="s">
        <v>4525</v>
      </c>
      <c r="D1062" t="s">
        <v>4526</v>
      </c>
      <c r="E1062" t="s">
        <v>38</v>
      </c>
      <c r="F1062" t="s">
        <v>1216</v>
      </c>
      <c r="G1062" t="s">
        <v>40</v>
      </c>
      <c r="H1062" t="s">
        <v>4527</v>
      </c>
    </row>
    <row r="1063" spans="1:8">
      <c r="A1063" t="s">
        <v>4528</v>
      </c>
      <c r="B1063" t="s">
        <v>35</v>
      </c>
      <c r="C1063" t="s">
        <v>4529</v>
      </c>
      <c r="D1063" t="s">
        <v>4530</v>
      </c>
      <c r="E1063" t="s">
        <v>38</v>
      </c>
      <c r="F1063" t="s">
        <v>4531</v>
      </c>
      <c r="G1063" t="s">
        <v>40</v>
      </c>
      <c r="H1063" t="s">
        <v>4532</v>
      </c>
    </row>
    <row r="1064" spans="1:8">
      <c r="A1064" t="s">
        <v>4533</v>
      </c>
      <c r="B1064" t="s">
        <v>35</v>
      </c>
      <c r="C1064" t="s">
        <v>4534</v>
      </c>
      <c r="D1064" t="s">
        <v>4535</v>
      </c>
      <c r="E1064" t="s">
        <v>38</v>
      </c>
      <c r="F1064" t="s">
        <v>319</v>
      </c>
      <c r="G1064" t="s">
        <v>40</v>
      </c>
      <c r="H1064" t="s">
        <v>4536</v>
      </c>
    </row>
    <row r="1065" spans="1:8">
      <c r="A1065" t="s">
        <v>4537</v>
      </c>
      <c r="B1065" t="s">
        <v>35</v>
      </c>
      <c r="C1065" t="s">
        <v>4538</v>
      </c>
      <c r="D1065" t="s">
        <v>4539</v>
      </c>
      <c r="E1065" t="s">
        <v>38</v>
      </c>
      <c r="F1065" t="s">
        <v>4540</v>
      </c>
      <c r="G1065" t="s">
        <v>40</v>
      </c>
      <c r="H1065" t="s">
        <v>4541</v>
      </c>
    </row>
    <row r="1066" spans="1:8">
      <c r="A1066" t="s">
        <v>4542</v>
      </c>
      <c r="B1066" t="s">
        <v>35</v>
      </c>
      <c r="C1066" t="s">
        <v>4543</v>
      </c>
      <c r="D1066" t="s">
        <v>4544</v>
      </c>
      <c r="E1066" t="s">
        <v>38</v>
      </c>
      <c r="F1066" t="s">
        <v>319</v>
      </c>
      <c r="G1066" t="s">
        <v>40</v>
      </c>
      <c r="H1066" t="s">
        <v>4545</v>
      </c>
    </row>
    <row r="1067" spans="1:8">
      <c r="A1067" t="s">
        <v>4546</v>
      </c>
      <c r="B1067" t="s">
        <v>35</v>
      </c>
      <c r="C1067" t="s">
        <v>4547</v>
      </c>
      <c r="D1067" t="s">
        <v>4548</v>
      </c>
      <c r="E1067" t="s">
        <v>38</v>
      </c>
      <c r="F1067" t="s">
        <v>548</v>
      </c>
      <c r="G1067" t="s">
        <v>40</v>
      </c>
      <c r="H1067" t="s">
        <v>4549</v>
      </c>
    </row>
    <row r="1068" spans="1:8">
      <c r="A1068" t="s">
        <v>4546</v>
      </c>
      <c r="B1068" t="s">
        <v>35</v>
      </c>
      <c r="C1068" t="s">
        <v>4550</v>
      </c>
      <c r="D1068" t="s">
        <v>4551</v>
      </c>
      <c r="E1068" t="s">
        <v>38</v>
      </c>
      <c r="F1068" t="s">
        <v>4552</v>
      </c>
      <c r="G1068" t="s">
        <v>40</v>
      </c>
      <c r="H1068" t="s">
        <v>4553</v>
      </c>
    </row>
    <row r="1069" spans="1:8">
      <c r="A1069" t="s">
        <v>4554</v>
      </c>
      <c r="B1069" t="s">
        <v>35</v>
      </c>
      <c r="C1069" t="s">
        <v>4555</v>
      </c>
      <c r="D1069" t="s">
        <v>4556</v>
      </c>
      <c r="E1069" t="s">
        <v>38</v>
      </c>
      <c r="F1069" t="s">
        <v>3280</v>
      </c>
      <c r="G1069" t="s">
        <v>40</v>
      </c>
      <c r="H1069" t="s">
        <v>4557</v>
      </c>
    </row>
    <row r="1070" spans="1:8">
      <c r="A1070" t="s">
        <v>4558</v>
      </c>
      <c r="B1070" t="s">
        <v>35</v>
      </c>
      <c r="C1070" t="s">
        <v>4559</v>
      </c>
      <c r="D1070" t="s">
        <v>4560</v>
      </c>
      <c r="E1070" t="s">
        <v>38</v>
      </c>
      <c r="F1070" t="s">
        <v>117</v>
      </c>
      <c r="G1070" t="s">
        <v>40</v>
      </c>
      <c r="H1070" t="s">
        <v>4561</v>
      </c>
    </row>
    <row r="1071" spans="1:8">
      <c r="A1071" t="s">
        <v>4562</v>
      </c>
      <c r="B1071" t="s">
        <v>35</v>
      </c>
      <c r="C1071" t="s">
        <v>4563</v>
      </c>
      <c r="D1071" t="s">
        <v>4564</v>
      </c>
      <c r="E1071" t="s">
        <v>38</v>
      </c>
      <c r="F1071" t="s">
        <v>548</v>
      </c>
      <c r="G1071" t="s">
        <v>40</v>
      </c>
      <c r="H1071" t="s">
        <v>4565</v>
      </c>
    </row>
    <row r="1072" spans="1:8">
      <c r="A1072" t="s">
        <v>4566</v>
      </c>
      <c r="B1072" t="s">
        <v>35</v>
      </c>
      <c r="C1072" t="s">
        <v>4567</v>
      </c>
      <c r="D1072" t="s">
        <v>4568</v>
      </c>
      <c r="E1072" t="s">
        <v>38</v>
      </c>
      <c r="F1072" t="s">
        <v>4569</v>
      </c>
      <c r="G1072" t="s">
        <v>40</v>
      </c>
      <c r="H1072" t="s">
        <v>4570</v>
      </c>
    </row>
    <row r="1073" spans="1:8">
      <c r="A1073" t="s">
        <v>4571</v>
      </c>
      <c r="B1073" t="s">
        <v>35</v>
      </c>
      <c r="C1073" t="s">
        <v>4572</v>
      </c>
      <c r="D1073" t="s">
        <v>4573</v>
      </c>
      <c r="E1073" t="s">
        <v>38</v>
      </c>
      <c r="F1073" t="s">
        <v>467</v>
      </c>
      <c r="G1073" t="s">
        <v>40</v>
      </c>
      <c r="H1073" t="s">
        <v>4574</v>
      </c>
    </row>
    <row r="1074" spans="1:8">
      <c r="A1074" t="s">
        <v>4575</v>
      </c>
      <c r="B1074" t="s">
        <v>35</v>
      </c>
      <c r="C1074" t="s">
        <v>4576</v>
      </c>
      <c r="D1074" t="s">
        <v>4577</v>
      </c>
      <c r="E1074" t="s">
        <v>38</v>
      </c>
      <c r="F1074" t="s">
        <v>427</v>
      </c>
      <c r="G1074" t="s">
        <v>40</v>
      </c>
      <c r="H1074" t="s">
        <v>4578</v>
      </c>
    </row>
    <row r="1075" spans="1:8">
      <c r="A1075" t="s">
        <v>4579</v>
      </c>
      <c r="B1075" t="s">
        <v>35</v>
      </c>
      <c r="C1075" t="s">
        <v>4580</v>
      </c>
      <c r="D1075" t="s">
        <v>4581</v>
      </c>
      <c r="E1075" t="s">
        <v>38</v>
      </c>
      <c r="F1075" t="s">
        <v>281</v>
      </c>
      <c r="G1075" t="s">
        <v>40</v>
      </c>
      <c r="H1075" t="s">
        <v>4582</v>
      </c>
    </row>
    <row r="1076" spans="1:8">
      <c r="A1076" t="s">
        <v>4583</v>
      </c>
      <c r="B1076" t="s">
        <v>35</v>
      </c>
      <c r="C1076" t="s">
        <v>4584</v>
      </c>
      <c r="D1076" t="s">
        <v>4585</v>
      </c>
      <c r="E1076" t="s">
        <v>38</v>
      </c>
      <c r="F1076" t="s">
        <v>4586</v>
      </c>
      <c r="G1076" t="s">
        <v>40</v>
      </c>
      <c r="H1076" t="s">
        <v>4587</v>
      </c>
    </row>
    <row r="1077" spans="1:8">
      <c r="A1077" t="s">
        <v>4588</v>
      </c>
      <c r="B1077" t="s">
        <v>35</v>
      </c>
      <c r="C1077" t="s">
        <v>4589</v>
      </c>
      <c r="D1077" t="s">
        <v>4590</v>
      </c>
      <c r="E1077" t="s">
        <v>38</v>
      </c>
      <c r="F1077" t="s">
        <v>159</v>
      </c>
      <c r="G1077" t="s">
        <v>40</v>
      </c>
      <c r="H1077" t="s">
        <v>4591</v>
      </c>
    </row>
    <row r="1078" spans="1:8">
      <c r="A1078" t="s">
        <v>4592</v>
      </c>
      <c r="B1078" t="s">
        <v>35</v>
      </c>
      <c r="C1078" t="s">
        <v>4593</v>
      </c>
      <c r="D1078" t="s">
        <v>4594</v>
      </c>
      <c r="E1078" t="s">
        <v>38</v>
      </c>
      <c r="F1078" t="s">
        <v>4595</v>
      </c>
      <c r="G1078" t="s">
        <v>40</v>
      </c>
      <c r="H1078" t="s">
        <v>4596</v>
      </c>
    </row>
    <row r="1079" spans="1:8">
      <c r="A1079" t="s">
        <v>4597</v>
      </c>
      <c r="B1079" t="s">
        <v>35</v>
      </c>
      <c r="C1079" t="s">
        <v>4598</v>
      </c>
      <c r="D1079" t="s">
        <v>4599</v>
      </c>
      <c r="E1079" t="s">
        <v>38</v>
      </c>
      <c r="F1079" t="s">
        <v>1437</v>
      </c>
      <c r="G1079" t="s">
        <v>40</v>
      </c>
      <c r="H1079" t="s">
        <v>4600</v>
      </c>
    </row>
    <row r="1080" spans="1:8">
      <c r="A1080" t="s">
        <v>4601</v>
      </c>
      <c r="B1080" t="s">
        <v>35</v>
      </c>
      <c r="C1080" t="s">
        <v>4602</v>
      </c>
      <c r="D1080" t="s">
        <v>4603</v>
      </c>
      <c r="E1080" t="s">
        <v>38</v>
      </c>
      <c r="F1080" t="s">
        <v>4604</v>
      </c>
      <c r="G1080" t="s">
        <v>40</v>
      </c>
      <c r="H1080" t="s">
        <v>4605</v>
      </c>
    </row>
    <row r="1081" spans="1:8">
      <c r="A1081" t="s">
        <v>4606</v>
      </c>
      <c r="B1081" t="s">
        <v>35</v>
      </c>
      <c r="C1081" t="s">
        <v>4607</v>
      </c>
      <c r="D1081" t="s">
        <v>4608</v>
      </c>
      <c r="E1081" t="s">
        <v>38</v>
      </c>
      <c r="F1081" t="s">
        <v>427</v>
      </c>
      <c r="G1081" t="s">
        <v>40</v>
      </c>
      <c r="H1081" t="s">
        <v>4609</v>
      </c>
    </row>
    <row r="1082" spans="1:8">
      <c r="A1082" t="s">
        <v>4610</v>
      </c>
      <c r="B1082" t="s">
        <v>35</v>
      </c>
      <c r="C1082" t="s">
        <v>4611</v>
      </c>
      <c r="D1082" t="s">
        <v>4612</v>
      </c>
      <c r="E1082" t="s">
        <v>38</v>
      </c>
      <c r="F1082" t="s">
        <v>780</v>
      </c>
      <c r="G1082" t="s">
        <v>40</v>
      </c>
      <c r="H1082" t="s">
        <v>4613</v>
      </c>
    </row>
    <row r="1083" spans="1:8">
      <c r="A1083" t="s">
        <v>4614</v>
      </c>
      <c r="B1083" t="s">
        <v>35</v>
      </c>
      <c r="C1083" t="s">
        <v>4615</v>
      </c>
      <c r="D1083" t="s">
        <v>4616</v>
      </c>
      <c r="E1083" t="s">
        <v>38</v>
      </c>
      <c r="F1083" t="s">
        <v>528</v>
      </c>
      <c r="G1083" t="s">
        <v>40</v>
      </c>
      <c r="H1083" t="s">
        <v>4617</v>
      </c>
    </row>
    <row r="1084" spans="1:8">
      <c r="A1084" t="s">
        <v>4614</v>
      </c>
      <c r="B1084" t="s">
        <v>35</v>
      </c>
      <c r="C1084" t="s">
        <v>4618</v>
      </c>
      <c r="D1084" t="s">
        <v>4619</v>
      </c>
      <c r="E1084" t="s">
        <v>38</v>
      </c>
      <c r="F1084" t="s">
        <v>4620</v>
      </c>
      <c r="G1084" t="s">
        <v>40</v>
      </c>
      <c r="H1084" t="s">
        <v>4621</v>
      </c>
    </row>
    <row r="1085" spans="1:8">
      <c r="A1085" t="s">
        <v>4622</v>
      </c>
      <c r="B1085" t="s">
        <v>35</v>
      </c>
      <c r="C1085" t="s">
        <v>4623</v>
      </c>
      <c r="D1085" t="s">
        <v>4624</v>
      </c>
      <c r="E1085" t="s">
        <v>38</v>
      </c>
      <c r="F1085" t="s">
        <v>895</v>
      </c>
      <c r="G1085" t="s">
        <v>40</v>
      </c>
      <c r="H1085" t="s">
        <v>4625</v>
      </c>
    </row>
    <row r="1086" spans="1:8">
      <c r="A1086" t="s">
        <v>4626</v>
      </c>
      <c r="B1086" t="s">
        <v>35</v>
      </c>
      <c r="C1086" t="s">
        <v>4627</v>
      </c>
      <c r="D1086" t="s">
        <v>4628</v>
      </c>
      <c r="E1086" t="s">
        <v>38</v>
      </c>
      <c r="F1086" t="s">
        <v>1052</v>
      </c>
      <c r="G1086" t="s">
        <v>40</v>
      </c>
      <c r="H1086" t="s">
        <v>4629</v>
      </c>
    </row>
    <row r="1087" spans="1:8">
      <c r="A1087" t="s">
        <v>4630</v>
      </c>
      <c r="B1087" t="s">
        <v>35</v>
      </c>
      <c r="C1087" t="s">
        <v>4631</v>
      </c>
      <c r="D1087" t="s">
        <v>4632</v>
      </c>
      <c r="E1087" t="s">
        <v>38</v>
      </c>
      <c r="F1087" t="s">
        <v>1150</v>
      </c>
      <c r="G1087" t="s">
        <v>40</v>
      </c>
      <c r="H1087" t="s">
        <v>4633</v>
      </c>
    </row>
    <row r="1088" spans="1:8">
      <c r="A1088" t="s">
        <v>4634</v>
      </c>
      <c r="B1088" t="s">
        <v>35</v>
      </c>
      <c r="C1088" t="s">
        <v>4635</v>
      </c>
      <c r="D1088" t="s">
        <v>4636</v>
      </c>
      <c r="E1088" t="s">
        <v>38</v>
      </c>
      <c r="F1088" t="s">
        <v>855</v>
      </c>
      <c r="G1088" t="s">
        <v>40</v>
      </c>
      <c r="H1088" t="s">
        <v>4637</v>
      </c>
    </row>
    <row r="1089" spans="1:8">
      <c r="A1089" t="s">
        <v>4638</v>
      </c>
      <c r="B1089" t="s">
        <v>35</v>
      </c>
      <c r="C1089" t="s">
        <v>4639</v>
      </c>
      <c r="D1089" t="s">
        <v>4640</v>
      </c>
      <c r="E1089" t="s">
        <v>38</v>
      </c>
      <c r="F1089" t="s">
        <v>319</v>
      </c>
      <c r="G1089" t="s">
        <v>40</v>
      </c>
      <c r="H1089" t="s">
        <v>4641</v>
      </c>
    </row>
    <row r="1090" spans="1:8">
      <c r="A1090" t="s">
        <v>4642</v>
      </c>
      <c r="B1090" t="s">
        <v>35</v>
      </c>
      <c r="C1090" t="s">
        <v>4643</v>
      </c>
      <c r="D1090" t="s">
        <v>4644</v>
      </c>
      <c r="E1090" t="s">
        <v>38</v>
      </c>
      <c r="F1090" t="s">
        <v>1216</v>
      </c>
      <c r="G1090" t="s">
        <v>40</v>
      </c>
      <c r="H1090" t="s">
        <v>4645</v>
      </c>
    </row>
    <row r="1091" spans="1:8">
      <c r="A1091" t="s">
        <v>4642</v>
      </c>
      <c r="B1091" t="s">
        <v>35</v>
      </c>
      <c r="C1091" t="s">
        <v>4646</v>
      </c>
      <c r="D1091" t="s">
        <v>4647</v>
      </c>
      <c r="E1091" t="s">
        <v>38</v>
      </c>
      <c r="F1091" t="s">
        <v>388</v>
      </c>
      <c r="G1091" t="s">
        <v>40</v>
      </c>
      <c r="H1091" t="s">
        <v>4648</v>
      </c>
    </row>
    <row r="1092" spans="1:8">
      <c r="A1092" t="s">
        <v>4649</v>
      </c>
      <c r="B1092" t="s">
        <v>35</v>
      </c>
      <c r="C1092" t="s">
        <v>4650</v>
      </c>
      <c r="D1092" t="s">
        <v>4651</v>
      </c>
      <c r="E1092" t="s">
        <v>38</v>
      </c>
      <c r="F1092" t="s">
        <v>1437</v>
      </c>
      <c r="G1092" t="s">
        <v>40</v>
      </c>
      <c r="H1092" t="s">
        <v>4652</v>
      </c>
    </row>
    <row r="1093" spans="1:8">
      <c r="A1093" t="s">
        <v>4653</v>
      </c>
      <c r="B1093" t="s">
        <v>35</v>
      </c>
      <c r="C1093" t="s">
        <v>4654</v>
      </c>
      <c r="D1093" t="s">
        <v>4655</v>
      </c>
      <c r="E1093" t="s">
        <v>38</v>
      </c>
      <c r="F1093" t="s">
        <v>969</v>
      </c>
      <c r="G1093" t="s">
        <v>40</v>
      </c>
      <c r="H1093" t="s">
        <v>4656</v>
      </c>
    </row>
    <row r="1094" spans="1:8">
      <c r="A1094" t="s">
        <v>4657</v>
      </c>
      <c r="B1094" t="s">
        <v>35</v>
      </c>
      <c r="C1094" t="s">
        <v>4658</v>
      </c>
      <c r="D1094" t="s">
        <v>4659</v>
      </c>
      <c r="E1094" t="s">
        <v>38</v>
      </c>
      <c r="F1094" t="s">
        <v>159</v>
      </c>
      <c r="G1094" t="s">
        <v>40</v>
      </c>
      <c r="H1094" t="s">
        <v>4660</v>
      </c>
    </row>
    <row r="1095" spans="1:8">
      <c r="A1095" t="s">
        <v>4661</v>
      </c>
      <c r="B1095" t="s">
        <v>35</v>
      </c>
      <c r="C1095" t="s">
        <v>4662</v>
      </c>
      <c r="D1095" t="s">
        <v>4663</v>
      </c>
      <c r="E1095" t="s">
        <v>38</v>
      </c>
      <c r="F1095" t="s">
        <v>1473</v>
      </c>
      <c r="G1095" t="s">
        <v>40</v>
      </c>
      <c r="H1095" t="s">
        <v>4664</v>
      </c>
    </row>
    <row r="1096" spans="1:8">
      <c r="A1096" t="s">
        <v>4665</v>
      </c>
      <c r="B1096" t="s">
        <v>35</v>
      </c>
      <c r="C1096" t="s">
        <v>4666</v>
      </c>
      <c r="D1096" t="s">
        <v>4667</v>
      </c>
      <c r="E1096" t="s">
        <v>38</v>
      </c>
      <c r="F1096" t="s">
        <v>4668</v>
      </c>
      <c r="G1096" t="s">
        <v>40</v>
      </c>
      <c r="H1096" t="s">
        <v>4669</v>
      </c>
    </row>
    <row r="1097" spans="1:8">
      <c r="A1097" t="s">
        <v>4670</v>
      </c>
      <c r="B1097" t="s">
        <v>35</v>
      </c>
      <c r="C1097" t="s">
        <v>4671</v>
      </c>
      <c r="D1097" t="s">
        <v>4672</v>
      </c>
      <c r="E1097" t="s">
        <v>38</v>
      </c>
      <c r="F1097" t="s">
        <v>1052</v>
      </c>
      <c r="G1097" t="s">
        <v>40</v>
      </c>
      <c r="H1097" t="s">
        <v>4673</v>
      </c>
    </row>
    <row r="1098" spans="1:8">
      <c r="A1098" t="s">
        <v>4674</v>
      </c>
      <c r="B1098" t="s">
        <v>35</v>
      </c>
      <c r="C1098" t="s">
        <v>4675</v>
      </c>
      <c r="D1098" t="s">
        <v>4676</v>
      </c>
      <c r="E1098" t="s">
        <v>38</v>
      </c>
      <c r="F1098" t="s">
        <v>4677</v>
      </c>
      <c r="G1098" t="s">
        <v>40</v>
      </c>
      <c r="H1098" t="s">
        <v>4678</v>
      </c>
    </row>
    <row r="1099" spans="1:8">
      <c r="A1099" t="s">
        <v>4679</v>
      </c>
      <c r="B1099" t="s">
        <v>35</v>
      </c>
      <c r="C1099" t="s">
        <v>4680</v>
      </c>
      <c r="D1099" t="s">
        <v>4681</v>
      </c>
      <c r="E1099" t="s">
        <v>38</v>
      </c>
      <c r="F1099" t="s">
        <v>319</v>
      </c>
      <c r="G1099" t="s">
        <v>40</v>
      </c>
      <c r="H1099" t="s">
        <v>4682</v>
      </c>
    </row>
    <row r="1100" spans="1:8">
      <c r="A1100" t="s">
        <v>4683</v>
      </c>
      <c r="B1100" t="s">
        <v>35</v>
      </c>
      <c r="C1100" t="s">
        <v>4684</v>
      </c>
      <c r="D1100" t="s">
        <v>4685</v>
      </c>
      <c r="E1100" t="s">
        <v>38</v>
      </c>
      <c r="F1100" t="s">
        <v>4063</v>
      </c>
      <c r="G1100" t="s">
        <v>40</v>
      </c>
      <c r="H1100" t="s">
        <v>4686</v>
      </c>
    </row>
    <row r="1101" spans="1:8">
      <c r="A1101" t="s">
        <v>4687</v>
      </c>
      <c r="B1101" t="s">
        <v>35</v>
      </c>
      <c r="C1101" t="s">
        <v>4688</v>
      </c>
      <c r="D1101" t="s">
        <v>4689</v>
      </c>
      <c r="E1101" t="s">
        <v>38</v>
      </c>
      <c r="F1101" t="s">
        <v>1394</v>
      </c>
      <c r="G1101" t="s">
        <v>40</v>
      </c>
      <c r="H1101" t="s">
        <v>4690</v>
      </c>
    </row>
    <row r="1102" spans="1:8">
      <c r="A1102" t="s">
        <v>4691</v>
      </c>
      <c r="B1102" t="s">
        <v>35</v>
      </c>
      <c r="C1102" t="s">
        <v>4692</v>
      </c>
      <c r="D1102" t="s">
        <v>4693</v>
      </c>
      <c r="E1102" t="s">
        <v>38</v>
      </c>
      <c r="F1102" t="s">
        <v>427</v>
      </c>
      <c r="G1102" t="s">
        <v>40</v>
      </c>
      <c r="H1102" t="s">
        <v>4694</v>
      </c>
    </row>
    <row r="1103" spans="1:8">
      <c r="A1103" t="s">
        <v>4695</v>
      </c>
      <c r="B1103" t="s">
        <v>35</v>
      </c>
      <c r="C1103" t="s">
        <v>4696</v>
      </c>
      <c r="D1103" t="s">
        <v>4697</v>
      </c>
      <c r="E1103" t="s">
        <v>38</v>
      </c>
      <c r="F1103" t="s">
        <v>836</v>
      </c>
      <c r="G1103" t="s">
        <v>40</v>
      </c>
      <c r="H1103" t="s">
        <v>4698</v>
      </c>
    </row>
    <row r="1104" spans="1:8">
      <c r="A1104" t="s">
        <v>4699</v>
      </c>
      <c r="B1104" t="s">
        <v>35</v>
      </c>
      <c r="C1104" t="s">
        <v>4700</v>
      </c>
      <c r="D1104" t="s">
        <v>4701</v>
      </c>
      <c r="E1104" t="s">
        <v>38</v>
      </c>
      <c r="F1104" t="s">
        <v>4702</v>
      </c>
      <c r="G1104" t="s">
        <v>40</v>
      </c>
      <c r="H1104" t="s">
        <v>4703</v>
      </c>
    </row>
    <row r="1105" spans="1:8">
      <c r="A1105" t="s">
        <v>4704</v>
      </c>
      <c r="B1105" t="s">
        <v>35</v>
      </c>
      <c r="C1105" t="s">
        <v>4705</v>
      </c>
      <c r="D1105" t="s">
        <v>4706</v>
      </c>
      <c r="E1105" t="s">
        <v>38</v>
      </c>
      <c r="F1105" t="s">
        <v>676</v>
      </c>
      <c r="G1105" t="s">
        <v>40</v>
      </c>
      <c r="H1105" t="s">
        <v>4707</v>
      </c>
    </row>
    <row r="1106" spans="1:8">
      <c r="A1106" t="s">
        <v>4708</v>
      </c>
      <c r="B1106" t="s">
        <v>35</v>
      </c>
      <c r="C1106" t="s">
        <v>4709</v>
      </c>
      <c r="D1106" t="s">
        <v>4710</v>
      </c>
      <c r="E1106" t="s">
        <v>38</v>
      </c>
      <c r="F1106" t="s">
        <v>1150</v>
      </c>
      <c r="G1106" t="s">
        <v>40</v>
      </c>
      <c r="H1106" t="s">
        <v>4711</v>
      </c>
    </row>
    <row r="1107" spans="1:8">
      <c r="A1107" t="s">
        <v>4712</v>
      </c>
      <c r="B1107" t="s">
        <v>35</v>
      </c>
      <c r="C1107" t="s">
        <v>4713</v>
      </c>
      <c r="D1107" t="s">
        <v>4714</v>
      </c>
      <c r="E1107" t="s">
        <v>38</v>
      </c>
      <c r="F1107" t="s">
        <v>4325</v>
      </c>
      <c r="G1107" t="s">
        <v>40</v>
      </c>
      <c r="H1107" t="s">
        <v>4715</v>
      </c>
    </row>
    <row r="1108" spans="1:8">
      <c r="A1108" t="s">
        <v>4716</v>
      </c>
      <c r="B1108" t="s">
        <v>35</v>
      </c>
      <c r="C1108" t="s">
        <v>4717</v>
      </c>
      <c r="D1108" t="s">
        <v>4718</v>
      </c>
      <c r="E1108" t="s">
        <v>38</v>
      </c>
      <c r="F1108" t="s">
        <v>3965</v>
      </c>
      <c r="G1108" t="s">
        <v>40</v>
      </c>
      <c r="H1108" t="s">
        <v>4719</v>
      </c>
    </row>
    <row r="1109" spans="1:8">
      <c r="A1109" t="s">
        <v>4720</v>
      </c>
      <c r="B1109" t="s">
        <v>35</v>
      </c>
      <c r="C1109" t="s">
        <v>4721</v>
      </c>
      <c r="D1109" t="s">
        <v>4722</v>
      </c>
      <c r="E1109" t="s">
        <v>38</v>
      </c>
      <c r="F1109" t="s">
        <v>159</v>
      </c>
      <c r="G1109" t="s">
        <v>40</v>
      </c>
      <c r="H1109" t="s">
        <v>4723</v>
      </c>
    </row>
    <row r="1110" spans="1:8">
      <c r="A1110" t="s">
        <v>4724</v>
      </c>
      <c r="B1110" t="s">
        <v>35</v>
      </c>
      <c r="C1110" t="s">
        <v>4725</v>
      </c>
      <c r="D1110" t="s">
        <v>4726</v>
      </c>
      <c r="E1110" t="s">
        <v>38</v>
      </c>
      <c r="F1110" t="s">
        <v>841</v>
      </c>
      <c r="G1110" t="s">
        <v>40</v>
      </c>
      <c r="H1110" t="s">
        <v>4727</v>
      </c>
    </row>
    <row r="1111" spans="1:8">
      <c r="A1111" t="s">
        <v>4728</v>
      </c>
      <c r="B1111" t="s">
        <v>35</v>
      </c>
      <c r="C1111" t="s">
        <v>4729</v>
      </c>
      <c r="D1111" t="s">
        <v>4730</v>
      </c>
      <c r="E1111" t="s">
        <v>38</v>
      </c>
      <c r="F1111" t="s">
        <v>217</v>
      </c>
      <c r="G1111" t="s">
        <v>40</v>
      </c>
      <c r="H1111" t="s">
        <v>4731</v>
      </c>
    </row>
    <row r="1112" spans="1:8">
      <c r="A1112" t="s">
        <v>4732</v>
      </c>
      <c r="B1112" t="s">
        <v>35</v>
      </c>
      <c r="C1112" t="s">
        <v>4733</v>
      </c>
      <c r="D1112" t="s">
        <v>4734</v>
      </c>
      <c r="E1112" t="s">
        <v>38</v>
      </c>
      <c r="F1112" t="s">
        <v>159</v>
      </c>
      <c r="G1112" t="s">
        <v>40</v>
      </c>
      <c r="H1112" t="s">
        <v>4735</v>
      </c>
    </row>
    <row r="1113" spans="1:8">
      <c r="A1113" t="s">
        <v>4736</v>
      </c>
      <c r="B1113" t="s">
        <v>35</v>
      </c>
      <c r="C1113" t="s">
        <v>4737</v>
      </c>
      <c r="D1113" t="s">
        <v>4738</v>
      </c>
      <c r="E1113" t="s">
        <v>38</v>
      </c>
      <c r="F1113" t="s">
        <v>281</v>
      </c>
      <c r="G1113" t="s">
        <v>40</v>
      </c>
      <c r="H1113" t="s">
        <v>4739</v>
      </c>
    </row>
    <row r="1114" spans="1:8">
      <c r="A1114" t="s">
        <v>4740</v>
      </c>
      <c r="B1114" t="s">
        <v>35</v>
      </c>
      <c r="C1114" t="s">
        <v>4741</v>
      </c>
      <c r="D1114" t="s">
        <v>4742</v>
      </c>
      <c r="E1114" t="s">
        <v>38</v>
      </c>
      <c r="F1114" t="s">
        <v>575</v>
      </c>
      <c r="G1114" t="s">
        <v>40</v>
      </c>
      <c r="H1114" t="s">
        <v>4743</v>
      </c>
    </row>
    <row r="1115" spans="1:8">
      <c r="A1115" t="s">
        <v>4744</v>
      </c>
      <c r="B1115" t="s">
        <v>35</v>
      </c>
      <c r="C1115" t="s">
        <v>4745</v>
      </c>
      <c r="D1115" t="s">
        <v>4746</v>
      </c>
      <c r="E1115" t="s">
        <v>38</v>
      </c>
      <c r="F1115" t="s">
        <v>1394</v>
      </c>
      <c r="G1115" t="s">
        <v>40</v>
      </c>
      <c r="H1115" t="s">
        <v>4747</v>
      </c>
    </row>
    <row r="1116" spans="1:8">
      <c r="A1116" t="s">
        <v>4748</v>
      </c>
      <c r="B1116" t="s">
        <v>35</v>
      </c>
      <c r="C1116" t="s">
        <v>4749</v>
      </c>
      <c r="D1116" t="s">
        <v>4750</v>
      </c>
      <c r="E1116" t="s">
        <v>38</v>
      </c>
      <c r="F1116" t="s">
        <v>3339</v>
      </c>
      <c r="G1116" t="s">
        <v>40</v>
      </c>
      <c r="H1116" t="s">
        <v>4751</v>
      </c>
    </row>
    <row r="1117" spans="1:8">
      <c r="A1117" t="s">
        <v>4748</v>
      </c>
      <c r="B1117" t="s">
        <v>35</v>
      </c>
      <c r="C1117" t="s">
        <v>4752</v>
      </c>
      <c r="D1117" t="s">
        <v>4753</v>
      </c>
      <c r="E1117" t="s">
        <v>38</v>
      </c>
      <c r="F1117" t="s">
        <v>575</v>
      </c>
      <c r="G1117" t="s">
        <v>40</v>
      </c>
      <c r="H1117" t="s">
        <v>4754</v>
      </c>
    </row>
    <row r="1118" spans="1:8">
      <c r="A1118" t="s">
        <v>4755</v>
      </c>
      <c r="B1118" t="s">
        <v>35</v>
      </c>
      <c r="C1118" t="s">
        <v>4756</v>
      </c>
      <c r="D1118" t="s">
        <v>4757</v>
      </c>
      <c r="E1118" t="s">
        <v>38</v>
      </c>
      <c r="F1118" t="s">
        <v>46</v>
      </c>
      <c r="G1118" t="s">
        <v>40</v>
      </c>
      <c r="H1118" t="s">
        <v>4758</v>
      </c>
    </row>
    <row r="1119" spans="1:8">
      <c r="A1119" t="s">
        <v>4759</v>
      </c>
      <c r="B1119" t="s">
        <v>35</v>
      </c>
      <c r="C1119" t="s">
        <v>4760</v>
      </c>
      <c r="D1119" t="s">
        <v>4761</v>
      </c>
      <c r="E1119" t="s">
        <v>38</v>
      </c>
      <c r="F1119" t="s">
        <v>290</v>
      </c>
      <c r="G1119" t="s">
        <v>40</v>
      </c>
      <c r="H1119" t="s">
        <v>4762</v>
      </c>
    </row>
    <row r="1120" spans="1:8">
      <c r="A1120" t="s">
        <v>4763</v>
      </c>
      <c r="B1120" t="s">
        <v>35</v>
      </c>
      <c r="C1120" t="s">
        <v>4764</v>
      </c>
      <c r="D1120" t="s">
        <v>4765</v>
      </c>
      <c r="E1120" t="s">
        <v>38</v>
      </c>
      <c r="F1120" t="s">
        <v>2755</v>
      </c>
      <c r="G1120" t="s">
        <v>40</v>
      </c>
      <c r="H1120" t="s">
        <v>4766</v>
      </c>
    </row>
    <row r="1121" spans="1:8">
      <c r="A1121" t="s">
        <v>4767</v>
      </c>
      <c r="B1121" t="s">
        <v>35</v>
      </c>
      <c r="C1121" t="s">
        <v>4768</v>
      </c>
      <c r="D1121" t="s">
        <v>4769</v>
      </c>
      <c r="E1121" t="s">
        <v>38</v>
      </c>
      <c r="F1121" t="s">
        <v>4770</v>
      </c>
      <c r="G1121" t="s">
        <v>40</v>
      </c>
      <c r="H1121" t="s">
        <v>4771</v>
      </c>
    </row>
    <row r="1122" spans="1:8">
      <c r="A1122" t="s">
        <v>4772</v>
      </c>
      <c r="B1122" t="s">
        <v>35</v>
      </c>
      <c r="C1122" t="s">
        <v>4773</v>
      </c>
      <c r="D1122" t="s">
        <v>4774</v>
      </c>
      <c r="E1122" t="s">
        <v>38</v>
      </c>
      <c r="F1122" t="s">
        <v>1723</v>
      </c>
      <c r="G1122" t="s">
        <v>40</v>
      </c>
      <c r="H1122" t="s">
        <v>4775</v>
      </c>
    </row>
    <row r="1123" spans="1:8">
      <c r="A1123" t="s">
        <v>4776</v>
      </c>
      <c r="B1123" t="s">
        <v>35</v>
      </c>
      <c r="C1123" t="s">
        <v>4777</v>
      </c>
      <c r="D1123" t="s">
        <v>4778</v>
      </c>
      <c r="E1123" t="s">
        <v>38</v>
      </c>
      <c r="F1123" t="s">
        <v>449</v>
      </c>
      <c r="G1123" t="s">
        <v>40</v>
      </c>
      <c r="H1123" t="s">
        <v>4779</v>
      </c>
    </row>
    <row r="1124" spans="1:8">
      <c r="A1124" t="s">
        <v>4780</v>
      </c>
      <c r="B1124" t="s">
        <v>35</v>
      </c>
      <c r="C1124" t="s">
        <v>4781</v>
      </c>
      <c r="D1124" t="s">
        <v>4782</v>
      </c>
      <c r="E1124" t="s">
        <v>38</v>
      </c>
      <c r="F1124" t="s">
        <v>319</v>
      </c>
      <c r="G1124" t="s">
        <v>40</v>
      </c>
      <c r="H1124" t="s">
        <v>4783</v>
      </c>
    </row>
    <row r="1125" spans="1:8">
      <c r="A1125" t="s">
        <v>4784</v>
      </c>
      <c r="B1125" t="s">
        <v>35</v>
      </c>
      <c r="C1125" t="s">
        <v>4785</v>
      </c>
      <c r="D1125" t="s">
        <v>4786</v>
      </c>
      <c r="E1125" t="s">
        <v>38</v>
      </c>
      <c r="F1125" t="s">
        <v>533</v>
      </c>
      <c r="G1125" t="s">
        <v>40</v>
      </c>
      <c r="H1125" t="s">
        <v>4787</v>
      </c>
    </row>
    <row r="1126" spans="1:8">
      <c r="A1126" t="s">
        <v>4788</v>
      </c>
      <c r="B1126" t="s">
        <v>35</v>
      </c>
      <c r="C1126" t="s">
        <v>4789</v>
      </c>
      <c r="D1126" t="s">
        <v>4790</v>
      </c>
      <c r="E1126" t="s">
        <v>38</v>
      </c>
      <c r="F1126" t="s">
        <v>780</v>
      </c>
      <c r="G1126" t="s">
        <v>40</v>
      </c>
      <c r="H1126" t="s">
        <v>4791</v>
      </c>
    </row>
    <row r="1127" spans="1:8">
      <c r="A1127" t="s">
        <v>4788</v>
      </c>
      <c r="B1127" t="s">
        <v>35</v>
      </c>
      <c r="C1127" t="s">
        <v>4792</v>
      </c>
      <c r="D1127" t="s">
        <v>4793</v>
      </c>
      <c r="E1127" t="s">
        <v>38</v>
      </c>
      <c r="F1127" t="s">
        <v>4181</v>
      </c>
      <c r="G1127" t="s">
        <v>40</v>
      </c>
      <c r="H1127" t="s">
        <v>4794</v>
      </c>
    </row>
    <row r="1128" spans="1:8">
      <c r="A1128" t="s">
        <v>4795</v>
      </c>
      <c r="B1128" t="s">
        <v>35</v>
      </c>
      <c r="C1128" t="s">
        <v>4796</v>
      </c>
      <c r="D1128" t="s">
        <v>4797</v>
      </c>
      <c r="E1128" t="s">
        <v>38</v>
      </c>
      <c r="F1128" t="s">
        <v>4798</v>
      </c>
      <c r="G1128" t="s">
        <v>40</v>
      </c>
      <c r="H1128" t="s">
        <v>4799</v>
      </c>
    </row>
    <row r="1129" spans="1:8">
      <c r="A1129" t="s">
        <v>4800</v>
      </c>
      <c r="B1129" t="s">
        <v>35</v>
      </c>
      <c r="C1129" t="s">
        <v>4801</v>
      </c>
      <c r="D1129" t="s">
        <v>4802</v>
      </c>
      <c r="E1129" t="s">
        <v>38</v>
      </c>
      <c r="F1129" t="s">
        <v>913</v>
      </c>
      <c r="G1129" t="s">
        <v>40</v>
      </c>
      <c r="H1129" t="s">
        <v>4803</v>
      </c>
    </row>
    <row r="1130" spans="1:8">
      <c r="A1130" t="s">
        <v>4804</v>
      </c>
      <c r="B1130" t="s">
        <v>35</v>
      </c>
      <c r="C1130" t="s">
        <v>4805</v>
      </c>
      <c r="D1130" t="s">
        <v>4806</v>
      </c>
      <c r="E1130" t="s">
        <v>38</v>
      </c>
      <c r="F1130" t="s">
        <v>4807</v>
      </c>
      <c r="G1130" t="s">
        <v>40</v>
      </c>
      <c r="H1130" t="s">
        <v>4808</v>
      </c>
    </row>
    <row r="1131" spans="1:8">
      <c r="A1131" t="s">
        <v>4804</v>
      </c>
      <c r="B1131" t="s">
        <v>35</v>
      </c>
      <c r="C1131" t="s">
        <v>4809</v>
      </c>
      <c r="D1131" t="s">
        <v>4810</v>
      </c>
      <c r="E1131" t="s">
        <v>38</v>
      </c>
      <c r="F1131" t="s">
        <v>611</v>
      </c>
      <c r="G1131" t="s">
        <v>40</v>
      </c>
      <c r="H1131" t="s">
        <v>4811</v>
      </c>
    </row>
    <row r="1132" spans="1:8">
      <c r="A1132" t="s">
        <v>4812</v>
      </c>
      <c r="B1132" t="s">
        <v>35</v>
      </c>
      <c r="C1132" t="s">
        <v>4813</v>
      </c>
      <c r="D1132" t="s">
        <v>4814</v>
      </c>
      <c r="E1132" t="s">
        <v>38</v>
      </c>
      <c r="F1132" t="s">
        <v>319</v>
      </c>
      <c r="G1132" t="s">
        <v>40</v>
      </c>
      <c r="H1132" t="s">
        <v>4815</v>
      </c>
    </row>
    <row r="1133" spans="1:8">
      <c r="A1133" t="s">
        <v>4816</v>
      </c>
      <c r="B1133" t="s">
        <v>35</v>
      </c>
      <c r="C1133" t="s">
        <v>4817</v>
      </c>
      <c r="D1133" t="s">
        <v>4818</v>
      </c>
      <c r="E1133" t="s">
        <v>38</v>
      </c>
      <c r="F1133" t="s">
        <v>4819</v>
      </c>
      <c r="G1133" t="s">
        <v>40</v>
      </c>
      <c r="H1133" t="s">
        <v>4820</v>
      </c>
    </row>
    <row r="1134" spans="1:8">
      <c r="A1134" t="s">
        <v>4821</v>
      </c>
      <c r="B1134" t="s">
        <v>35</v>
      </c>
      <c r="C1134" t="s">
        <v>4822</v>
      </c>
      <c r="D1134" t="s">
        <v>4823</v>
      </c>
      <c r="E1134" t="s">
        <v>38</v>
      </c>
      <c r="F1134" t="s">
        <v>706</v>
      </c>
      <c r="G1134" t="s">
        <v>40</v>
      </c>
      <c r="H1134" t="s">
        <v>4824</v>
      </c>
    </row>
    <row r="1135" spans="1:8">
      <c r="A1135" t="s">
        <v>4825</v>
      </c>
      <c r="B1135" t="s">
        <v>35</v>
      </c>
      <c r="C1135" t="s">
        <v>4826</v>
      </c>
      <c r="D1135" t="s">
        <v>4827</v>
      </c>
      <c r="E1135" t="s">
        <v>38</v>
      </c>
      <c r="F1135" t="s">
        <v>597</v>
      </c>
      <c r="G1135" t="s">
        <v>40</v>
      </c>
      <c r="H1135" t="s">
        <v>4828</v>
      </c>
    </row>
    <row r="1136" spans="1:8">
      <c r="A1136" t="s">
        <v>4825</v>
      </c>
      <c r="B1136" t="s">
        <v>35</v>
      </c>
      <c r="C1136" t="s">
        <v>4829</v>
      </c>
      <c r="D1136" t="s">
        <v>4830</v>
      </c>
      <c r="E1136" t="s">
        <v>38</v>
      </c>
      <c r="F1136" t="s">
        <v>4831</v>
      </c>
      <c r="G1136" t="s">
        <v>40</v>
      </c>
      <c r="H1136" t="s">
        <v>4832</v>
      </c>
    </row>
    <row r="1137" spans="1:8">
      <c r="A1137" t="s">
        <v>4833</v>
      </c>
      <c r="B1137" t="s">
        <v>35</v>
      </c>
      <c r="C1137" t="s">
        <v>4834</v>
      </c>
      <c r="D1137" t="s">
        <v>4835</v>
      </c>
      <c r="E1137" t="s">
        <v>38</v>
      </c>
      <c r="F1137" t="s">
        <v>4586</v>
      </c>
      <c r="G1137" t="s">
        <v>40</v>
      </c>
      <c r="H1137" t="s">
        <v>4836</v>
      </c>
    </row>
    <row r="1138" spans="1:8">
      <c r="A1138" t="s">
        <v>4837</v>
      </c>
      <c r="B1138" t="s">
        <v>35</v>
      </c>
      <c r="C1138" t="s">
        <v>4838</v>
      </c>
      <c r="D1138" t="s">
        <v>4839</v>
      </c>
      <c r="E1138" t="s">
        <v>38</v>
      </c>
      <c r="F1138" t="s">
        <v>1086</v>
      </c>
      <c r="G1138" t="s">
        <v>40</v>
      </c>
      <c r="H1138" t="s">
        <v>4840</v>
      </c>
    </row>
    <row r="1139" spans="1:8">
      <c r="A1139" t="s">
        <v>4841</v>
      </c>
      <c r="B1139" t="s">
        <v>35</v>
      </c>
      <c r="C1139" t="s">
        <v>4842</v>
      </c>
      <c r="D1139" t="s">
        <v>4843</v>
      </c>
      <c r="E1139" t="s">
        <v>38</v>
      </c>
      <c r="F1139" t="s">
        <v>1723</v>
      </c>
      <c r="G1139" t="s">
        <v>40</v>
      </c>
      <c r="H1139" t="s">
        <v>4844</v>
      </c>
    </row>
    <row r="1140" spans="1:8">
      <c r="A1140" t="s">
        <v>4845</v>
      </c>
      <c r="B1140" t="s">
        <v>35</v>
      </c>
      <c r="C1140" t="s">
        <v>4846</v>
      </c>
      <c r="D1140" t="s">
        <v>4847</v>
      </c>
      <c r="E1140" t="s">
        <v>38</v>
      </c>
      <c r="F1140" t="s">
        <v>747</v>
      </c>
      <c r="G1140" t="s">
        <v>40</v>
      </c>
      <c r="H1140" t="s">
        <v>4848</v>
      </c>
    </row>
    <row r="1141" spans="1:8">
      <c r="A1141" t="s">
        <v>4849</v>
      </c>
      <c r="B1141" t="s">
        <v>35</v>
      </c>
      <c r="C1141" t="s">
        <v>4850</v>
      </c>
      <c r="D1141" t="s">
        <v>4851</v>
      </c>
      <c r="E1141" t="s">
        <v>38</v>
      </c>
      <c r="F1141" t="s">
        <v>4852</v>
      </c>
      <c r="G1141" t="s">
        <v>40</v>
      </c>
      <c r="H1141" t="s">
        <v>4853</v>
      </c>
    </row>
    <row r="1142" spans="1:8">
      <c r="A1142" t="s">
        <v>4854</v>
      </c>
      <c r="B1142" t="s">
        <v>35</v>
      </c>
      <c r="C1142" t="s">
        <v>4855</v>
      </c>
      <c r="D1142" t="s">
        <v>4856</v>
      </c>
      <c r="E1142" t="s">
        <v>38</v>
      </c>
      <c r="F1142" t="s">
        <v>793</v>
      </c>
      <c r="G1142" t="s">
        <v>40</v>
      </c>
      <c r="H1142" t="s">
        <v>4857</v>
      </c>
    </row>
    <row r="1143" spans="1:8">
      <c r="A1143" t="s">
        <v>4858</v>
      </c>
      <c r="B1143" t="s">
        <v>35</v>
      </c>
      <c r="C1143" t="s">
        <v>4859</v>
      </c>
      <c r="D1143" t="s">
        <v>4860</v>
      </c>
      <c r="E1143" t="s">
        <v>38</v>
      </c>
      <c r="F1143" t="s">
        <v>117</v>
      </c>
      <c r="G1143" t="s">
        <v>40</v>
      </c>
      <c r="H1143" t="s">
        <v>4861</v>
      </c>
    </row>
    <row r="1144" spans="1:8">
      <c r="A1144" t="s">
        <v>4862</v>
      </c>
      <c r="B1144" t="s">
        <v>35</v>
      </c>
      <c r="C1144" t="s">
        <v>4863</v>
      </c>
      <c r="D1144" t="s">
        <v>4864</v>
      </c>
      <c r="E1144" t="s">
        <v>38</v>
      </c>
      <c r="F1144" t="s">
        <v>4865</v>
      </c>
      <c r="G1144" t="s">
        <v>40</v>
      </c>
      <c r="H1144" t="s">
        <v>4866</v>
      </c>
    </row>
    <row r="1145" spans="1:8">
      <c r="A1145" t="s">
        <v>4867</v>
      </c>
      <c r="B1145" t="s">
        <v>35</v>
      </c>
      <c r="C1145" t="s">
        <v>4868</v>
      </c>
      <c r="D1145" t="s">
        <v>4869</v>
      </c>
      <c r="E1145" t="s">
        <v>38</v>
      </c>
      <c r="F1145" t="s">
        <v>2163</v>
      </c>
      <c r="G1145" t="s">
        <v>40</v>
      </c>
      <c r="H1145" t="s">
        <v>4870</v>
      </c>
    </row>
    <row r="1146" spans="1:8">
      <c r="A1146" t="s">
        <v>4871</v>
      </c>
      <c r="B1146" t="s">
        <v>35</v>
      </c>
      <c r="C1146" t="s">
        <v>4872</v>
      </c>
      <c r="D1146" t="s">
        <v>4873</v>
      </c>
      <c r="E1146" t="s">
        <v>38</v>
      </c>
      <c r="F1146" t="s">
        <v>3413</v>
      </c>
      <c r="G1146" t="s">
        <v>40</v>
      </c>
      <c r="H1146" t="s">
        <v>4874</v>
      </c>
    </row>
    <row r="1147" spans="1:8">
      <c r="A1147" t="s">
        <v>4875</v>
      </c>
      <c r="B1147" t="s">
        <v>35</v>
      </c>
      <c r="C1147" t="s">
        <v>4876</v>
      </c>
      <c r="D1147" t="s">
        <v>4877</v>
      </c>
      <c r="E1147" t="s">
        <v>38</v>
      </c>
      <c r="F1147" t="s">
        <v>113</v>
      </c>
      <c r="G1147" t="s">
        <v>40</v>
      </c>
      <c r="H1147" t="s">
        <v>4878</v>
      </c>
    </row>
    <row r="1148" spans="1:8">
      <c r="A1148" t="s">
        <v>4879</v>
      </c>
      <c r="B1148" t="s">
        <v>35</v>
      </c>
      <c r="C1148" t="s">
        <v>4880</v>
      </c>
      <c r="D1148" t="s">
        <v>4881</v>
      </c>
      <c r="E1148" t="s">
        <v>38</v>
      </c>
      <c r="F1148" t="s">
        <v>548</v>
      </c>
      <c r="G1148" t="s">
        <v>40</v>
      </c>
      <c r="H1148" t="s">
        <v>4882</v>
      </c>
    </row>
    <row r="1149" spans="1:8">
      <c r="A1149" t="s">
        <v>4883</v>
      </c>
      <c r="B1149" t="s">
        <v>35</v>
      </c>
      <c r="C1149" t="s">
        <v>4884</v>
      </c>
      <c r="D1149" t="s">
        <v>4885</v>
      </c>
      <c r="E1149" t="s">
        <v>38</v>
      </c>
      <c r="F1149" t="s">
        <v>4886</v>
      </c>
      <c r="G1149" t="s">
        <v>40</v>
      </c>
      <c r="H1149" t="s">
        <v>4887</v>
      </c>
    </row>
    <row r="1150" spans="1:8">
      <c r="A1150" t="s">
        <v>4888</v>
      </c>
      <c r="B1150" t="s">
        <v>35</v>
      </c>
      <c r="C1150" t="s">
        <v>4889</v>
      </c>
      <c r="D1150" t="s">
        <v>4890</v>
      </c>
      <c r="E1150" t="s">
        <v>38</v>
      </c>
      <c r="F1150" t="s">
        <v>4891</v>
      </c>
      <c r="G1150" t="s">
        <v>40</v>
      </c>
      <c r="H1150" t="s">
        <v>4892</v>
      </c>
    </row>
    <row r="1151" spans="1:8">
      <c r="A1151" t="s">
        <v>4893</v>
      </c>
      <c r="B1151" t="s">
        <v>35</v>
      </c>
      <c r="C1151" t="s">
        <v>4894</v>
      </c>
      <c r="D1151" t="s">
        <v>4895</v>
      </c>
      <c r="E1151" t="s">
        <v>38</v>
      </c>
      <c r="F1151" t="s">
        <v>904</v>
      </c>
      <c r="G1151" t="s">
        <v>40</v>
      </c>
      <c r="H1151" t="s">
        <v>4896</v>
      </c>
    </row>
    <row r="1152" spans="1:8">
      <c r="A1152" t="s">
        <v>4897</v>
      </c>
      <c r="B1152" t="s">
        <v>35</v>
      </c>
      <c r="C1152" t="s">
        <v>4898</v>
      </c>
      <c r="D1152" t="s">
        <v>4899</v>
      </c>
      <c r="E1152" t="s">
        <v>38</v>
      </c>
      <c r="F1152" t="s">
        <v>3192</v>
      </c>
      <c r="G1152" t="s">
        <v>40</v>
      </c>
      <c r="H1152" t="s">
        <v>4900</v>
      </c>
    </row>
    <row r="1153" spans="1:8">
      <c r="A1153" t="s">
        <v>4901</v>
      </c>
      <c r="B1153" t="s">
        <v>35</v>
      </c>
      <c r="C1153" t="s">
        <v>4902</v>
      </c>
      <c r="D1153" t="s">
        <v>4903</v>
      </c>
      <c r="E1153" t="s">
        <v>38</v>
      </c>
      <c r="F1153" t="s">
        <v>575</v>
      </c>
      <c r="G1153" t="s">
        <v>40</v>
      </c>
      <c r="H1153" t="s">
        <v>4904</v>
      </c>
    </row>
    <row r="1154" spans="1:8">
      <c r="A1154" t="s">
        <v>4905</v>
      </c>
      <c r="B1154" t="s">
        <v>35</v>
      </c>
      <c r="C1154" t="s">
        <v>4906</v>
      </c>
      <c r="D1154" t="s">
        <v>4907</v>
      </c>
      <c r="E1154" t="s">
        <v>38</v>
      </c>
      <c r="F1154" t="s">
        <v>766</v>
      </c>
      <c r="G1154" t="s">
        <v>40</v>
      </c>
      <c r="H1154" t="s">
        <v>4908</v>
      </c>
    </row>
    <row r="1155" spans="1:8">
      <c r="A1155" t="s">
        <v>4909</v>
      </c>
      <c r="B1155" t="s">
        <v>35</v>
      </c>
      <c r="C1155" t="s">
        <v>4910</v>
      </c>
      <c r="D1155" t="s">
        <v>4911</v>
      </c>
      <c r="E1155" t="s">
        <v>38</v>
      </c>
      <c r="F1155" t="s">
        <v>4181</v>
      </c>
      <c r="G1155" t="s">
        <v>40</v>
      </c>
      <c r="H1155" t="s">
        <v>4912</v>
      </c>
    </row>
    <row r="1156" spans="1:8">
      <c r="A1156" t="s">
        <v>4913</v>
      </c>
      <c r="B1156" t="s">
        <v>35</v>
      </c>
      <c r="C1156" t="s">
        <v>4914</v>
      </c>
      <c r="D1156" t="s">
        <v>4915</v>
      </c>
      <c r="E1156" t="s">
        <v>38</v>
      </c>
      <c r="F1156" t="s">
        <v>4916</v>
      </c>
      <c r="G1156" t="s">
        <v>40</v>
      </c>
      <c r="H1156" t="s">
        <v>4917</v>
      </c>
    </row>
    <row r="1157" spans="1:8">
      <c r="A1157" t="s">
        <v>4918</v>
      </c>
      <c r="B1157" t="s">
        <v>35</v>
      </c>
      <c r="C1157" t="s">
        <v>4919</v>
      </c>
      <c r="D1157" t="s">
        <v>4920</v>
      </c>
      <c r="E1157" t="s">
        <v>38</v>
      </c>
      <c r="F1157" t="s">
        <v>4921</v>
      </c>
      <c r="G1157" t="s">
        <v>40</v>
      </c>
      <c r="H1157" t="s">
        <v>4922</v>
      </c>
    </row>
    <row r="1158" spans="1:8">
      <c r="A1158" t="s">
        <v>4923</v>
      </c>
      <c r="B1158" t="s">
        <v>35</v>
      </c>
      <c r="C1158" t="s">
        <v>4924</v>
      </c>
      <c r="D1158" t="s">
        <v>4925</v>
      </c>
      <c r="E1158" t="s">
        <v>38</v>
      </c>
      <c r="F1158" t="s">
        <v>836</v>
      </c>
      <c r="G1158" t="s">
        <v>40</v>
      </c>
      <c r="H1158" t="s">
        <v>4926</v>
      </c>
    </row>
    <row r="1159" spans="1:8">
      <c r="A1159" t="s">
        <v>4927</v>
      </c>
      <c r="B1159" t="s">
        <v>35</v>
      </c>
      <c r="C1159" t="s">
        <v>4928</v>
      </c>
      <c r="D1159" t="s">
        <v>4929</v>
      </c>
      <c r="E1159" t="s">
        <v>38</v>
      </c>
      <c r="F1159" t="s">
        <v>2218</v>
      </c>
      <c r="G1159" t="s">
        <v>40</v>
      </c>
      <c r="H1159" t="s">
        <v>4930</v>
      </c>
    </row>
    <row r="1160" spans="1:8">
      <c r="A1160" t="s">
        <v>4931</v>
      </c>
      <c r="B1160" t="s">
        <v>35</v>
      </c>
      <c r="C1160" t="s">
        <v>4932</v>
      </c>
      <c r="D1160" t="s">
        <v>4933</v>
      </c>
      <c r="E1160" t="s">
        <v>38</v>
      </c>
      <c r="F1160" t="s">
        <v>4934</v>
      </c>
      <c r="G1160" t="s">
        <v>40</v>
      </c>
      <c r="H1160" t="s">
        <v>4935</v>
      </c>
    </row>
    <row r="1161" spans="1:8">
      <c r="A1161" t="s">
        <v>4936</v>
      </c>
      <c r="B1161" t="s">
        <v>35</v>
      </c>
      <c r="C1161" t="s">
        <v>4937</v>
      </c>
      <c r="D1161" t="s">
        <v>4938</v>
      </c>
      <c r="E1161" t="s">
        <v>38</v>
      </c>
      <c r="F1161" t="s">
        <v>4939</v>
      </c>
      <c r="G1161" t="s">
        <v>40</v>
      </c>
      <c r="H1161" t="s">
        <v>4940</v>
      </c>
    </row>
    <row r="1162" spans="1:8">
      <c r="A1162" t="s">
        <v>4941</v>
      </c>
      <c r="B1162" t="s">
        <v>35</v>
      </c>
      <c r="C1162" t="s">
        <v>4942</v>
      </c>
      <c r="D1162" t="s">
        <v>4943</v>
      </c>
      <c r="E1162" t="s">
        <v>38</v>
      </c>
      <c r="F1162" t="s">
        <v>290</v>
      </c>
      <c r="G1162" t="s">
        <v>40</v>
      </c>
      <c r="H1162" t="s">
        <v>4944</v>
      </c>
    </row>
    <row r="1163" spans="1:8">
      <c r="A1163" t="s">
        <v>4945</v>
      </c>
      <c r="B1163" t="s">
        <v>35</v>
      </c>
      <c r="C1163" t="s">
        <v>4946</v>
      </c>
      <c r="D1163" t="s">
        <v>4947</v>
      </c>
      <c r="E1163" t="s">
        <v>38</v>
      </c>
      <c r="F1163" t="s">
        <v>449</v>
      </c>
      <c r="G1163" t="s">
        <v>40</v>
      </c>
      <c r="H1163" t="s">
        <v>4948</v>
      </c>
    </row>
    <row r="1164" spans="1:8">
      <c r="A1164" t="s">
        <v>4949</v>
      </c>
      <c r="B1164" t="s">
        <v>35</v>
      </c>
      <c r="C1164" t="s">
        <v>4950</v>
      </c>
      <c r="D1164" t="s">
        <v>4951</v>
      </c>
      <c r="E1164" t="s">
        <v>38</v>
      </c>
      <c r="F1164" t="s">
        <v>4952</v>
      </c>
      <c r="G1164" t="s">
        <v>40</v>
      </c>
      <c r="H1164" t="s">
        <v>4953</v>
      </c>
    </row>
    <row r="1165" spans="1:8">
      <c r="A1165" t="s">
        <v>4949</v>
      </c>
      <c r="B1165" t="s">
        <v>35</v>
      </c>
      <c r="C1165" t="s">
        <v>4954</v>
      </c>
      <c r="D1165" t="s">
        <v>4955</v>
      </c>
      <c r="E1165" t="s">
        <v>38</v>
      </c>
      <c r="F1165" t="s">
        <v>4956</v>
      </c>
      <c r="G1165" t="s">
        <v>40</v>
      </c>
      <c r="H1165" t="s">
        <v>4957</v>
      </c>
    </row>
    <row r="1166" spans="1:8">
      <c r="A1166" t="s">
        <v>4958</v>
      </c>
      <c r="B1166" t="s">
        <v>35</v>
      </c>
      <c r="C1166" t="s">
        <v>4959</v>
      </c>
      <c r="D1166" t="s">
        <v>4960</v>
      </c>
      <c r="E1166" t="s">
        <v>38</v>
      </c>
      <c r="F1166" t="s">
        <v>81</v>
      </c>
      <c r="G1166" t="s">
        <v>40</v>
      </c>
      <c r="H1166" t="s">
        <v>4961</v>
      </c>
    </row>
    <row r="1167" spans="1:8">
      <c r="A1167" t="s">
        <v>4962</v>
      </c>
      <c r="B1167" t="s">
        <v>35</v>
      </c>
      <c r="C1167" t="s">
        <v>4963</v>
      </c>
      <c r="D1167" t="s">
        <v>4964</v>
      </c>
      <c r="E1167" t="s">
        <v>38</v>
      </c>
      <c r="F1167" t="s">
        <v>1150</v>
      </c>
      <c r="G1167" t="s">
        <v>40</v>
      </c>
      <c r="H1167" t="s">
        <v>4965</v>
      </c>
    </row>
    <row r="1168" spans="1:8">
      <c r="A1168" t="s">
        <v>4966</v>
      </c>
      <c r="B1168" t="s">
        <v>35</v>
      </c>
      <c r="C1168" t="s">
        <v>4967</v>
      </c>
      <c r="D1168" t="s">
        <v>4968</v>
      </c>
      <c r="E1168" t="s">
        <v>38</v>
      </c>
      <c r="F1168" t="s">
        <v>427</v>
      </c>
      <c r="G1168" t="s">
        <v>40</v>
      </c>
      <c r="H1168" t="s">
        <v>4969</v>
      </c>
    </row>
    <row r="1169" spans="1:8">
      <c r="A1169" t="s">
        <v>4970</v>
      </c>
      <c r="B1169" t="s">
        <v>35</v>
      </c>
      <c r="C1169" t="s">
        <v>4971</v>
      </c>
      <c r="D1169" t="s">
        <v>4972</v>
      </c>
      <c r="E1169" t="s">
        <v>38</v>
      </c>
      <c r="F1169" t="s">
        <v>836</v>
      </c>
      <c r="G1169" t="s">
        <v>40</v>
      </c>
      <c r="H1169" t="s">
        <v>4973</v>
      </c>
    </row>
    <row r="1170" spans="1:8">
      <c r="A1170" t="s">
        <v>4974</v>
      </c>
      <c r="B1170" t="s">
        <v>35</v>
      </c>
      <c r="C1170" t="s">
        <v>4975</v>
      </c>
      <c r="D1170" t="s">
        <v>4976</v>
      </c>
      <c r="E1170" t="s">
        <v>38</v>
      </c>
      <c r="F1170" t="s">
        <v>65</v>
      </c>
      <c r="G1170" t="s">
        <v>40</v>
      </c>
      <c r="H1170" t="s">
        <v>4977</v>
      </c>
    </row>
    <row r="1171" spans="1:8">
      <c r="A1171" t="s">
        <v>4978</v>
      </c>
      <c r="B1171" t="s">
        <v>35</v>
      </c>
      <c r="C1171" t="s">
        <v>4979</v>
      </c>
      <c r="D1171" t="s">
        <v>4980</v>
      </c>
      <c r="E1171" t="s">
        <v>38</v>
      </c>
      <c r="F1171" t="s">
        <v>4981</v>
      </c>
      <c r="G1171" t="s">
        <v>40</v>
      </c>
      <c r="H1171" t="s">
        <v>4982</v>
      </c>
    </row>
    <row r="1172" spans="1:8">
      <c r="A1172" t="s">
        <v>4983</v>
      </c>
      <c r="B1172" t="s">
        <v>35</v>
      </c>
      <c r="C1172" t="s">
        <v>4984</v>
      </c>
      <c r="D1172" t="s">
        <v>4985</v>
      </c>
      <c r="E1172" t="s">
        <v>38</v>
      </c>
      <c r="F1172" t="s">
        <v>766</v>
      </c>
      <c r="G1172" t="s">
        <v>40</v>
      </c>
      <c r="H1172" t="s">
        <v>4986</v>
      </c>
    </row>
    <row r="1173" spans="1:8">
      <c r="A1173" t="s">
        <v>4987</v>
      </c>
      <c r="B1173" t="s">
        <v>35</v>
      </c>
      <c r="C1173" t="s">
        <v>4988</v>
      </c>
      <c r="D1173" t="s">
        <v>4989</v>
      </c>
      <c r="E1173" t="s">
        <v>38</v>
      </c>
      <c r="F1173" t="s">
        <v>855</v>
      </c>
      <c r="G1173" t="s">
        <v>40</v>
      </c>
      <c r="H1173" t="s">
        <v>4990</v>
      </c>
    </row>
    <row r="1174" spans="1:8">
      <c r="A1174" t="s">
        <v>4987</v>
      </c>
      <c r="B1174" t="s">
        <v>35</v>
      </c>
      <c r="C1174" t="s">
        <v>4991</v>
      </c>
      <c r="D1174" t="s">
        <v>4992</v>
      </c>
      <c r="E1174" t="s">
        <v>38</v>
      </c>
      <c r="F1174" t="s">
        <v>2040</v>
      </c>
      <c r="G1174" t="s">
        <v>40</v>
      </c>
      <c r="H1174" t="s">
        <v>4993</v>
      </c>
    </row>
    <row r="1175" spans="1:8">
      <c r="A1175" t="s">
        <v>4994</v>
      </c>
      <c r="B1175" t="s">
        <v>35</v>
      </c>
      <c r="C1175" t="s">
        <v>4995</v>
      </c>
      <c r="D1175" t="s">
        <v>4996</v>
      </c>
      <c r="E1175" t="s">
        <v>38</v>
      </c>
      <c r="F1175" t="s">
        <v>1437</v>
      </c>
      <c r="G1175" t="s">
        <v>40</v>
      </c>
      <c r="H1175" t="s">
        <v>4997</v>
      </c>
    </row>
    <row r="1176" spans="1:8">
      <c r="A1176" t="s">
        <v>4998</v>
      </c>
      <c r="B1176" t="s">
        <v>35</v>
      </c>
      <c r="C1176" t="s">
        <v>4999</v>
      </c>
      <c r="D1176" t="s">
        <v>5000</v>
      </c>
      <c r="E1176" t="s">
        <v>38</v>
      </c>
      <c r="F1176" t="s">
        <v>5001</v>
      </c>
      <c r="G1176" t="s">
        <v>40</v>
      </c>
      <c r="H1176" t="s">
        <v>5002</v>
      </c>
    </row>
    <row r="1177" spans="1:8">
      <c r="A1177" t="s">
        <v>5003</v>
      </c>
      <c r="B1177" t="s">
        <v>35</v>
      </c>
      <c r="C1177" t="s">
        <v>5004</v>
      </c>
      <c r="D1177" t="s">
        <v>5005</v>
      </c>
      <c r="E1177" t="s">
        <v>38</v>
      </c>
      <c r="F1177" t="s">
        <v>281</v>
      </c>
      <c r="G1177" t="s">
        <v>40</v>
      </c>
      <c r="H1177" t="s">
        <v>5006</v>
      </c>
    </row>
    <row r="1178" spans="1:8">
      <c r="A1178" t="s">
        <v>5007</v>
      </c>
      <c r="B1178" t="s">
        <v>35</v>
      </c>
      <c r="C1178" t="s">
        <v>5008</v>
      </c>
      <c r="D1178" t="s">
        <v>5009</v>
      </c>
      <c r="E1178" t="s">
        <v>38</v>
      </c>
      <c r="F1178" t="s">
        <v>365</v>
      </c>
      <c r="G1178" t="s">
        <v>40</v>
      </c>
      <c r="H1178" t="s">
        <v>5010</v>
      </c>
    </row>
    <row r="1179" spans="1:8">
      <c r="A1179" t="s">
        <v>5011</v>
      </c>
      <c r="B1179" t="s">
        <v>35</v>
      </c>
      <c r="C1179" t="s">
        <v>5012</v>
      </c>
      <c r="D1179" t="s">
        <v>5013</v>
      </c>
      <c r="E1179" t="s">
        <v>38</v>
      </c>
      <c r="F1179" t="s">
        <v>5014</v>
      </c>
      <c r="G1179" t="s">
        <v>40</v>
      </c>
      <c r="H1179" t="s">
        <v>5015</v>
      </c>
    </row>
    <row r="1180" spans="1:8">
      <c r="A1180" t="s">
        <v>5016</v>
      </c>
      <c r="B1180" t="s">
        <v>35</v>
      </c>
      <c r="C1180" t="s">
        <v>5017</v>
      </c>
      <c r="D1180" t="s">
        <v>5018</v>
      </c>
      <c r="E1180" t="s">
        <v>38</v>
      </c>
      <c r="F1180" t="s">
        <v>2223</v>
      </c>
      <c r="G1180" t="s">
        <v>40</v>
      </c>
      <c r="H1180" t="s">
        <v>5019</v>
      </c>
    </row>
    <row r="1181" spans="1:8">
      <c r="A1181" t="s">
        <v>5020</v>
      </c>
      <c r="B1181" t="s">
        <v>35</v>
      </c>
      <c r="C1181" t="s">
        <v>5021</v>
      </c>
      <c r="D1181" t="s">
        <v>5022</v>
      </c>
      <c r="E1181" t="s">
        <v>38</v>
      </c>
      <c r="F1181" t="s">
        <v>766</v>
      </c>
      <c r="G1181" t="s">
        <v>40</v>
      </c>
      <c r="H1181" t="s">
        <v>5023</v>
      </c>
    </row>
    <row r="1182" spans="1:8">
      <c r="A1182" t="s">
        <v>5024</v>
      </c>
      <c r="B1182" t="s">
        <v>35</v>
      </c>
      <c r="C1182" t="s">
        <v>5025</v>
      </c>
      <c r="D1182" t="s">
        <v>5026</v>
      </c>
      <c r="E1182" t="s">
        <v>38</v>
      </c>
      <c r="F1182" t="s">
        <v>5027</v>
      </c>
      <c r="G1182" t="s">
        <v>40</v>
      </c>
      <c r="H1182" t="s">
        <v>5028</v>
      </c>
    </row>
    <row r="1183" spans="1:8">
      <c r="A1183" t="s">
        <v>5024</v>
      </c>
      <c r="B1183" t="s">
        <v>35</v>
      </c>
      <c r="C1183" t="s">
        <v>5029</v>
      </c>
      <c r="D1183" t="s">
        <v>5030</v>
      </c>
      <c r="E1183" t="s">
        <v>38</v>
      </c>
      <c r="F1183" t="s">
        <v>1086</v>
      </c>
      <c r="G1183" t="s">
        <v>40</v>
      </c>
      <c r="H1183" t="s">
        <v>5031</v>
      </c>
    </row>
    <row r="1184" spans="1:8">
      <c r="A1184" t="s">
        <v>5032</v>
      </c>
      <c r="B1184" t="s">
        <v>35</v>
      </c>
      <c r="C1184" t="s">
        <v>5033</v>
      </c>
      <c r="D1184" t="s">
        <v>5034</v>
      </c>
      <c r="E1184" t="s">
        <v>38</v>
      </c>
      <c r="F1184" t="s">
        <v>3770</v>
      </c>
      <c r="G1184" t="s">
        <v>40</v>
      </c>
      <c r="H1184" t="s">
        <v>5035</v>
      </c>
    </row>
    <row r="1185" spans="1:8">
      <c r="A1185" t="s">
        <v>5032</v>
      </c>
      <c r="B1185" t="s">
        <v>35</v>
      </c>
      <c r="C1185" t="s">
        <v>5036</v>
      </c>
      <c r="D1185" t="s">
        <v>5037</v>
      </c>
      <c r="E1185" t="s">
        <v>38</v>
      </c>
      <c r="F1185" t="s">
        <v>5038</v>
      </c>
      <c r="G1185" t="s">
        <v>40</v>
      </c>
      <c r="H1185" t="s">
        <v>5039</v>
      </c>
    </row>
    <row r="1186" spans="1:8">
      <c r="A1186" t="s">
        <v>5040</v>
      </c>
      <c r="B1186" t="s">
        <v>35</v>
      </c>
      <c r="C1186" t="s">
        <v>5041</v>
      </c>
      <c r="D1186" t="s">
        <v>5042</v>
      </c>
      <c r="E1186" t="s">
        <v>38</v>
      </c>
      <c r="F1186" t="s">
        <v>1150</v>
      </c>
      <c r="G1186" t="s">
        <v>40</v>
      </c>
      <c r="H1186" t="s">
        <v>5043</v>
      </c>
    </row>
    <row r="1187" spans="1:8">
      <c r="A1187" t="s">
        <v>5044</v>
      </c>
      <c r="B1187" t="s">
        <v>35</v>
      </c>
      <c r="C1187" t="s">
        <v>5045</v>
      </c>
      <c r="D1187" t="s">
        <v>5046</v>
      </c>
      <c r="E1187" t="s">
        <v>38</v>
      </c>
      <c r="F1187" t="s">
        <v>5047</v>
      </c>
      <c r="G1187" t="s">
        <v>40</v>
      </c>
      <c r="H1187" t="s">
        <v>5048</v>
      </c>
    </row>
    <row r="1188" spans="1:8">
      <c r="A1188" t="s">
        <v>5049</v>
      </c>
      <c r="B1188" t="s">
        <v>35</v>
      </c>
      <c r="C1188" t="s">
        <v>5050</v>
      </c>
      <c r="D1188" t="s">
        <v>5051</v>
      </c>
      <c r="E1188" t="s">
        <v>38</v>
      </c>
      <c r="F1188" t="s">
        <v>766</v>
      </c>
      <c r="G1188" t="s">
        <v>40</v>
      </c>
      <c r="H1188" t="s">
        <v>5052</v>
      </c>
    </row>
    <row r="1189" spans="1:8">
      <c r="A1189" t="s">
        <v>5053</v>
      </c>
      <c r="B1189" t="s">
        <v>35</v>
      </c>
      <c r="C1189" t="s">
        <v>5054</v>
      </c>
      <c r="D1189" t="s">
        <v>5055</v>
      </c>
      <c r="E1189" t="s">
        <v>38</v>
      </c>
      <c r="F1189" t="s">
        <v>1150</v>
      </c>
      <c r="G1189" t="s">
        <v>40</v>
      </c>
      <c r="H1189" t="s">
        <v>5056</v>
      </c>
    </row>
    <row r="1190" spans="1:8">
      <c r="A1190" t="s">
        <v>5053</v>
      </c>
      <c r="B1190" t="s">
        <v>35</v>
      </c>
      <c r="C1190" t="s">
        <v>5057</v>
      </c>
      <c r="D1190" t="s">
        <v>5058</v>
      </c>
      <c r="E1190" t="s">
        <v>38</v>
      </c>
      <c r="F1190" t="s">
        <v>597</v>
      </c>
      <c r="G1190" t="s">
        <v>40</v>
      </c>
      <c r="H1190" t="s">
        <v>5059</v>
      </c>
    </row>
    <row r="1191" spans="1:8">
      <c r="A1191" t="s">
        <v>5060</v>
      </c>
      <c r="B1191" t="s">
        <v>35</v>
      </c>
      <c r="C1191" t="s">
        <v>5061</v>
      </c>
      <c r="D1191" t="s">
        <v>5062</v>
      </c>
      <c r="E1191" t="s">
        <v>38</v>
      </c>
      <c r="F1191" t="s">
        <v>319</v>
      </c>
      <c r="G1191" t="s">
        <v>40</v>
      </c>
      <c r="H1191" t="s">
        <v>5063</v>
      </c>
    </row>
    <row r="1192" spans="1:8">
      <c r="A1192" t="s">
        <v>5064</v>
      </c>
      <c r="B1192" t="s">
        <v>35</v>
      </c>
      <c r="C1192" t="s">
        <v>5065</v>
      </c>
      <c r="D1192" t="s">
        <v>5066</v>
      </c>
      <c r="E1192" t="s">
        <v>38</v>
      </c>
      <c r="F1192" t="s">
        <v>427</v>
      </c>
      <c r="G1192" t="s">
        <v>40</v>
      </c>
      <c r="H1192" t="s">
        <v>5067</v>
      </c>
    </row>
    <row r="1193" spans="1:8">
      <c r="A1193" t="s">
        <v>5068</v>
      </c>
      <c r="B1193" t="s">
        <v>35</v>
      </c>
      <c r="C1193" t="s">
        <v>5069</v>
      </c>
      <c r="D1193" t="s">
        <v>5070</v>
      </c>
      <c r="E1193" t="s">
        <v>38</v>
      </c>
      <c r="F1193" t="s">
        <v>5071</v>
      </c>
      <c r="G1193" t="s">
        <v>40</v>
      </c>
      <c r="H1193" t="s">
        <v>5072</v>
      </c>
    </row>
    <row r="1194" spans="1:8">
      <c r="A1194" t="s">
        <v>5073</v>
      </c>
      <c r="B1194" t="s">
        <v>35</v>
      </c>
      <c r="C1194" t="s">
        <v>5074</v>
      </c>
      <c r="D1194" t="s">
        <v>5075</v>
      </c>
      <c r="E1194" t="s">
        <v>38</v>
      </c>
      <c r="F1194" t="s">
        <v>1360</v>
      </c>
      <c r="G1194" t="s">
        <v>40</v>
      </c>
      <c r="H1194" t="s">
        <v>5076</v>
      </c>
    </row>
    <row r="1195" spans="1:8">
      <c r="A1195" t="s">
        <v>5077</v>
      </c>
      <c r="B1195" t="s">
        <v>35</v>
      </c>
      <c r="C1195" t="s">
        <v>5078</v>
      </c>
      <c r="D1195" t="s">
        <v>5079</v>
      </c>
      <c r="E1195" t="s">
        <v>38</v>
      </c>
      <c r="F1195" t="s">
        <v>1394</v>
      </c>
      <c r="G1195" t="s">
        <v>40</v>
      </c>
      <c r="H1195" t="s">
        <v>5080</v>
      </c>
    </row>
    <row r="1196" spans="1:8">
      <c r="A1196" t="s">
        <v>5081</v>
      </c>
      <c r="B1196" t="s">
        <v>35</v>
      </c>
      <c r="C1196" t="s">
        <v>5082</v>
      </c>
      <c r="D1196" t="s">
        <v>5083</v>
      </c>
      <c r="E1196" t="s">
        <v>38</v>
      </c>
      <c r="F1196" t="s">
        <v>1723</v>
      </c>
      <c r="G1196" t="s">
        <v>40</v>
      </c>
      <c r="H1196" t="s">
        <v>5084</v>
      </c>
    </row>
    <row r="1197" spans="1:8">
      <c r="A1197" t="s">
        <v>5085</v>
      </c>
      <c r="B1197" t="s">
        <v>35</v>
      </c>
      <c r="C1197" t="s">
        <v>5086</v>
      </c>
      <c r="D1197" t="s">
        <v>5087</v>
      </c>
      <c r="E1197" t="s">
        <v>38</v>
      </c>
      <c r="F1197" t="s">
        <v>1723</v>
      </c>
      <c r="G1197" t="s">
        <v>40</v>
      </c>
      <c r="H1197" t="s">
        <v>5088</v>
      </c>
    </row>
    <row r="1198" spans="1:8">
      <c r="A1198" t="s">
        <v>5089</v>
      </c>
      <c r="B1198" t="s">
        <v>35</v>
      </c>
      <c r="C1198" t="s">
        <v>5090</v>
      </c>
      <c r="D1198" t="s">
        <v>5091</v>
      </c>
      <c r="E1198" t="s">
        <v>38</v>
      </c>
      <c r="F1198" t="s">
        <v>2223</v>
      </c>
      <c r="G1198" t="s">
        <v>40</v>
      </c>
      <c r="H1198" t="s">
        <v>5092</v>
      </c>
    </row>
    <row r="1199" spans="1:8">
      <c r="A1199" t="s">
        <v>5093</v>
      </c>
      <c r="B1199" t="s">
        <v>35</v>
      </c>
      <c r="C1199" t="s">
        <v>5094</v>
      </c>
      <c r="D1199" t="s">
        <v>5095</v>
      </c>
      <c r="E1199" t="s">
        <v>38</v>
      </c>
      <c r="F1199" t="s">
        <v>3028</v>
      </c>
      <c r="G1199" t="s">
        <v>40</v>
      </c>
      <c r="H1199" t="s">
        <v>5096</v>
      </c>
    </row>
    <row r="1200" spans="1:8">
      <c r="A1200" t="s">
        <v>5097</v>
      </c>
      <c r="B1200" t="s">
        <v>35</v>
      </c>
      <c r="C1200" t="s">
        <v>5098</v>
      </c>
      <c r="D1200" t="s">
        <v>5099</v>
      </c>
      <c r="E1200" t="s">
        <v>38</v>
      </c>
      <c r="F1200" t="s">
        <v>388</v>
      </c>
      <c r="G1200" t="s">
        <v>40</v>
      </c>
      <c r="H1200" t="s">
        <v>5100</v>
      </c>
    </row>
    <row r="1201" spans="1:8">
      <c r="A1201" t="s">
        <v>5101</v>
      </c>
      <c r="B1201" t="s">
        <v>35</v>
      </c>
      <c r="C1201" t="s">
        <v>5102</v>
      </c>
      <c r="D1201" t="s">
        <v>5103</v>
      </c>
      <c r="E1201" t="s">
        <v>38</v>
      </c>
      <c r="F1201" t="s">
        <v>969</v>
      </c>
      <c r="G1201" t="s">
        <v>40</v>
      </c>
      <c r="H1201" t="s">
        <v>5104</v>
      </c>
    </row>
    <row r="1202" spans="1:8">
      <c r="A1202" t="s">
        <v>5105</v>
      </c>
      <c r="B1202" t="s">
        <v>35</v>
      </c>
      <c r="C1202" t="s">
        <v>5106</v>
      </c>
      <c r="D1202" t="s">
        <v>5107</v>
      </c>
      <c r="E1202" t="s">
        <v>38</v>
      </c>
      <c r="F1202" t="s">
        <v>5108</v>
      </c>
      <c r="G1202" t="s">
        <v>40</v>
      </c>
      <c r="H1202" t="s">
        <v>5109</v>
      </c>
    </row>
    <row r="1203" spans="1:8">
      <c r="A1203" t="s">
        <v>5110</v>
      </c>
      <c r="B1203" t="s">
        <v>35</v>
      </c>
      <c r="C1203" t="s">
        <v>5111</v>
      </c>
      <c r="D1203" t="s">
        <v>5112</v>
      </c>
      <c r="E1203" t="s">
        <v>38</v>
      </c>
      <c r="F1203" t="s">
        <v>706</v>
      </c>
      <c r="G1203" t="s">
        <v>40</v>
      </c>
      <c r="H1203" t="s">
        <v>5113</v>
      </c>
    </row>
    <row r="1204" spans="1:8">
      <c r="A1204" t="s">
        <v>5114</v>
      </c>
      <c r="B1204" t="s">
        <v>35</v>
      </c>
      <c r="C1204" t="s">
        <v>5115</v>
      </c>
      <c r="D1204" t="s">
        <v>5116</v>
      </c>
      <c r="E1204" t="s">
        <v>38</v>
      </c>
      <c r="F1204" t="s">
        <v>432</v>
      </c>
      <c r="G1204" t="s">
        <v>40</v>
      </c>
      <c r="H1204" t="s">
        <v>5117</v>
      </c>
    </row>
    <row r="1205" spans="1:8">
      <c r="A1205" t="s">
        <v>5114</v>
      </c>
      <c r="B1205" t="s">
        <v>5118</v>
      </c>
      <c r="C1205" t="s">
        <v>5119</v>
      </c>
      <c r="D1205" t="s">
        <v>5120</v>
      </c>
      <c r="E1205" t="s">
        <v>38</v>
      </c>
      <c r="F1205" t="s">
        <v>5121</v>
      </c>
      <c r="G1205" t="s">
        <v>40</v>
      </c>
      <c r="H1205" t="s">
        <v>5122</v>
      </c>
    </row>
    <row r="1206" spans="1:8">
      <c r="A1206" t="s">
        <v>5123</v>
      </c>
      <c r="B1206" t="s">
        <v>35</v>
      </c>
      <c r="C1206" t="s">
        <v>5124</v>
      </c>
      <c r="D1206" t="s">
        <v>5125</v>
      </c>
      <c r="E1206" t="s">
        <v>38</v>
      </c>
      <c r="F1206" t="s">
        <v>159</v>
      </c>
      <c r="G1206" t="s">
        <v>40</v>
      </c>
      <c r="H1206" t="s">
        <v>5126</v>
      </c>
    </row>
    <row r="1207" spans="1:8">
      <c r="A1207" t="s">
        <v>5127</v>
      </c>
      <c r="B1207" t="s">
        <v>35</v>
      </c>
      <c r="C1207" t="s">
        <v>5128</v>
      </c>
      <c r="D1207" t="s">
        <v>5129</v>
      </c>
      <c r="E1207" t="s">
        <v>38</v>
      </c>
      <c r="F1207" t="s">
        <v>319</v>
      </c>
      <c r="G1207" t="s">
        <v>40</v>
      </c>
      <c r="H1207" t="s">
        <v>5130</v>
      </c>
    </row>
    <row r="1208" spans="1:8">
      <c r="A1208" t="s">
        <v>5131</v>
      </c>
      <c r="B1208" t="s">
        <v>35</v>
      </c>
      <c r="C1208" t="s">
        <v>5132</v>
      </c>
      <c r="D1208" t="s">
        <v>5133</v>
      </c>
      <c r="E1208" t="s">
        <v>38</v>
      </c>
      <c r="F1208" t="s">
        <v>351</v>
      </c>
      <c r="G1208" t="s">
        <v>40</v>
      </c>
      <c r="H1208" t="s">
        <v>5134</v>
      </c>
    </row>
    <row r="1209" spans="1:8">
      <c r="A1209" t="s">
        <v>5135</v>
      </c>
      <c r="B1209" t="s">
        <v>35</v>
      </c>
      <c r="C1209" t="s">
        <v>5136</v>
      </c>
      <c r="D1209" t="s">
        <v>5137</v>
      </c>
      <c r="E1209" t="s">
        <v>38</v>
      </c>
      <c r="F1209" t="s">
        <v>860</v>
      </c>
      <c r="G1209" t="s">
        <v>40</v>
      </c>
      <c r="H1209" t="s">
        <v>5138</v>
      </c>
    </row>
    <row r="1210" spans="1:8">
      <c r="A1210" t="s">
        <v>5139</v>
      </c>
      <c r="B1210" t="s">
        <v>35</v>
      </c>
      <c r="C1210" t="s">
        <v>5140</v>
      </c>
      <c r="D1210" t="s">
        <v>5141</v>
      </c>
      <c r="E1210" t="s">
        <v>38</v>
      </c>
      <c r="F1210" t="s">
        <v>575</v>
      </c>
      <c r="G1210" t="s">
        <v>40</v>
      </c>
      <c r="H1210" t="s">
        <v>5142</v>
      </c>
    </row>
    <row r="1211" spans="1:8">
      <c r="A1211" t="s">
        <v>5143</v>
      </c>
      <c r="B1211" t="s">
        <v>35</v>
      </c>
      <c r="C1211" t="s">
        <v>5144</v>
      </c>
      <c r="D1211" t="s">
        <v>5145</v>
      </c>
      <c r="E1211" t="s">
        <v>38</v>
      </c>
      <c r="F1211" t="s">
        <v>427</v>
      </c>
      <c r="G1211" t="s">
        <v>40</v>
      </c>
      <c r="H1211" t="s">
        <v>5146</v>
      </c>
    </row>
    <row r="1212" spans="1:8">
      <c r="A1212" t="s">
        <v>5147</v>
      </c>
      <c r="B1212" t="s">
        <v>35</v>
      </c>
      <c r="C1212" t="s">
        <v>5148</v>
      </c>
      <c r="D1212" t="s">
        <v>5149</v>
      </c>
      <c r="E1212" t="s">
        <v>38</v>
      </c>
      <c r="F1212" t="s">
        <v>337</v>
      </c>
      <c r="G1212" t="s">
        <v>40</v>
      </c>
      <c r="H1212" t="s">
        <v>5150</v>
      </c>
    </row>
    <row r="1213" spans="1:8">
      <c r="A1213" t="s">
        <v>5151</v>
      </c>
      <c r="B1213" t="s">
        <v>35</v>
      </c>
      <c r="C1213" t="s">
        <v>5152</v>
      </c>
      <c r="D1213" t="s">
        <v>5153</v>
      </c>
      <c r="E1213" t="s">
        <v>38</v>
      </c>
      <c r="F1213" t="s">
        <v>427</v>
      </c>
      <c r="G1213" t="s">
        <v>40</v>
      </c>
      <c r="H1213" t="s">
        <v>5154</v>
      </c>
    </row>
    <row r="1214" spans="1:8">
      <c r="A1214" t="s">
        <v>5155</v>
      </c>
      <c r="B1214" t="s">
        <v>35</v>
      </c>
      <c r="C1214" t="s">
        <v>5156</v>
      </c>
      <c r="D1214" t="s">
        <v>5157</v>
      </c>
      <c r="E1214" t="s">
        <v>38</v>
      </c>
      <c r="F1214" t="s">
        <v>575</v>
      </c>
      <c r="G1214" t="s">
        <v>40</v>
      </c>
      <c r="H1214" t="s">
        <v>5158</v>
      </c>
    </row>
    <row r="1215" spans="1:8">
      <c r="A1215" t="s">
        <v>5159</v>
      </c>
      <c r="B1215" t="s">
        <v>35</v>
      </c>
      <c r="C1215" t="s">
        <v>5160</v>
      </c>
      <c r="D1215" t="s">
        <v>5161</v>
      </c>
      <c r="E1215" t="s">
        <v>38</v>
      </c>
      <c r="F1215" t="s">
        <v>427</v>
      </c>
      <c r="G1215" t="s">
        <v>40</v>
      </c>
      <c r="H1215" t="s">
        <v>5162</v>
      </c>
    </row>
    <row r="1216" spans="1:8">
      <c r="A1216" t="s">
        <v>5163</v>
      </c>
      <c r="B1216" t="s">
        <v>35</v>
      </c>
      <c r="C1216" t="s">
        <v>5164</v>
      </c>
      <c r="D1216" t="s">
        <v>5165</v>
      </c>
      <c r="E1216" t="s">
        <v>38</v>
      </c>
      <c r="F1216" t="s">
        <v>878</v>
      </c>
      <c r="G1216" t="s">
        <v>40</v>
      </c>
      <c r="H1216" t="s">
        <v>5166</v>
      </c>
    </row>
    <row r="1217" spans="1:8">
      <c r="A1217" t="s">
        <v>5163</v>
      </c>
      <c r="B1217" t="s">
        <v>35</v>
      </c>
      <c r="C1217" t="s">
        <v>5167</v>
      </c>
      <c r="D1217" t="s">
        <v>5168</v>
      </c>
      <c r="E1217" t="s">
        <v>38</v>
      </c>
      <c r="F1217" t="s">
        <v>419</v>
      </c>
      <c r="G1217" t="s">
        <v>40</v>
      </c>
      <c r="H1217" t="s">
        <v>5169</v>
      </c>
    </row>
    <row r="1218" spans="1:8">
      <c r="A1218" t="s">
        <v>5170</v>
      </c>
      <c r="B1218" t="s">
        <v>35</v>
      </c>
      <c r="C1218" t="s">
        <v>5171</v>
      </c>
      <c r="D1218" t="s">
        <v>5172</v>
      </c>
      <c r="E1218" t="s">
        <v>38</v>
      </c>
      <c r="F1218" t="s">
        <v>46</v>
      </c>
      <c r="G1218" t="s">
        <v>40</v>
      </c>
      <c r="H1218" t="s">
        <v>5173</v>
      </c>
    </row>
    <row r="1219" spans="1:8">
      <c r="A1219" t="s">
        <v>5174</v>
      </c>
      <c r="B1219" t="s">
        <v>35</v>
      </c>
      <c r="C1219" t="s">
        <v>5175</v>
      </c>
      <c r="D1219" t="s">
        <v>5176</v>
      </c>
      <c r="E1219" t="s">
        <v>38</v>
      </c>
      <c r="F1219" t="s">
        <v>319</v>
      </c>
      <c r="G1219" t="s">
        <v>40</v>
      </c>
      <c r="H1219" t="s">
        <v>5177</v>
      </c>
    </row>
    <row r="1220" spans="1:8">
      <c r="A1220" t="s">
        <v>5178</v>
      </c>
      <c r="B1220" t="s">
        <v>35</v>
      </c>
      <c r="C1220" t="s">
        <v>5179</v>
      </c>
      <c r="D1220" t="s">
        <v>5180</v>
      </c>
      <c r="E1220" t="s">
        <v>38</v>
      </c>
      <c r="F1220" t="s">
        <v>780</v>
      </c>
      <c r="G1220" t="s">
        <v>40</v>
      </c>
      <c r="H1220" t="s">
        <v>5181</v>
      </c>
    </row>
    <row r="1221" spans="1:8">
      <c r="A1221" t="s">
        <v>5182</v>
      </c>
      <c r="B1221" t="s">
        <v>35</v>
      </c>
      <c r="C1221" t="s">
        <v>5183</v>
      </c>
      <c r="D1221" t="s">
        <v>5184</v>
      </c>
      <c r="E1221" t="s">
        <v>38</v>
      </c>
      <c r="F1221" t="s">
        <v>2096</v>
      </c>
      <c r="G1221" t="s">
        <v>40</v>
      </c>
      <c r="H1221" t="s">
        <v>5185</v>
      </c>
    </row>
    <row r="1222" spans="1:8">
      <c r="A1222" t="s">
        <v>5186</v>
      </c>
      <c r="B1222" t="s">
        <v>35</v>
      </c>
      <c r="C1222" t="s">
        <v>5187</v>
      </c>
      <c r="D1222" t="s">
        <v>5188</v>
      </c>
      <c r="E1222" t="s">
        <v>38</v>
      </c>
      <c r="F1222" t="s">
        <v>533</v>
      </c>
      <c r="G1222" t="s">
        <v>40</v>
      </c>
      <c r="H1222" t="s">
        <v>5189</v>
      </c>
    </row>
    <row r="1223" spans="1:8">
      <c r="A1223" t="s">
        <v>5190</v>
      </c>
      <c r="B1223" t="s">
        <v>35</v>
      </c>
      <c r="C1223" t="s">
        <v>5191</v>
      </c>
      <c r="D1223" t="s">
        <v>5192</v>
      </c>
      <c r="E1223" t="s">
        <v>38</v>
      </c>
      <c r="F1223" t="s">
        <v>5193</v>
      </c>
      <c r="G1223" t="s">
        <v>40</v>
      </c>
      <c r="H1223" t="s">
        <v>5194</v>
      </c>
    </row>
    <row r="1224" spans="1:8">
      <c r="A1224" t="s">
        <v>5195</v>
      </c>
      <c r="B1224" t="s">
        <v>35</v>
      </c>
      <c r="C1224" t="s">
        <v>5196</v>
      </c>
      <c r="D1224" t="s">
        <v>5197</v>
      </c>
      <c r="E1224" t="s">
        <v>38</v>
      </c>
      <c r="F1224" t="s">
        <v>878</v>
      </c>
      <c r="G1224" t="s">
        <v>40</v>
      </c>
      <c r="H1224" t="s">
        <v>5198</v>
      </c>
    </row>
    <row r="1225" spans="1:8">
      <c r="A1225" t="s">
        <v>5195</v>
      </c>
      <c r="B1225" t="s">
        <v>35</v>
      </c>
      <c r="C1225" t="s">
        <v>5199</v>
      </c>
      <c r="D1225" t="s">
        <v>5200</v>
      </c>
      <c r="E1225" t="s">
        <v>38</v>
      </c>
      <c r="F1225" t="s">
        <v>194</v>
      </c>
      <c r="G1225" t="s">
        <v>40</v>
      </c>
      <c r="H1225" t="s">
        <v>5201</v>
      </c>
    </row>
    <row r="1226" spans="1:8">
      <c r="A1226" t="s">
        <v>5202</v>
      </c>
      <c r="B1226" t="s">
        <v>35</v>
      </c>
      <c r="C1226" t="s">
        <v>5203</v>
      </c>
      <c r="D1226" t="s">
        <v>5204</v>
      </c>
      <c r="E1226" t="s">
        <v>38</v>
      </c>
      <c r="F1226" t="s">
        <v>327</v>
      </c>
      <c r="G1226" t="s">
        <v>40</v>
      </c>
      <c r="H1226" t="s">
        <v>5205</v>
      </c>
    </row>
    <row r="1227" spans="1:8">
      <c r="A1227" t="s">
        <v>5206</v>
      </c>
      <c r="B1227" t="s">
        <v>35</v>
      </c>
      <c r="C1227" t="s">
        <v>5207</v>
      </c>
      <c r="D1227" t="s">
        <v>5208</v>
      </c>
      <c r="E1227" t="s">
        <v>38</v>
      </c>
      <c r="F1227" t="s">
        <v>575</v>
      </c>
      <c r="G1227" t="s">
        <v>40</v>
      </c>
      <c r="H1227" t="s">
        <v>5209</v>
      </c>
    </row>
    <row r="1228" spans="1:8">
      <c r="A1228" t="s">
        <v>5210</v>
      </c>
      <c r="B1228" t="s">
        <v>35</v>
      </c>
      <c r="C1228" t="s">
        <v>5211</v>
      </c>
      <c r="D1228" t="s">
        <v>5212</v>
      </c>
      <c r="E1228" t="s">
        <v>38</v>
      </c>
      <c r="F1228" t="s">
        <v>5108</v>
      </c>
      <c r="G1228" t="s">
        <v>40</v>
      </c>
      <c r="H1228" t="s">
        <v>5213</v>
      </c>
    </row>
    <row r="1229" spans="1:8">
      <c r="A1229" t="s">
        <v>5214</v>
      </c>
      <c r="B1229" t="s">
        <v>35</v>
      </c>
      <c r="C1229" t="s">
        <v>5215</v>
      </c>
      <c r="D1229" t="s">
        <v>5216</v>
      </c>
      <c r="E1229" t="s">
        <v>38</v>
      </c>
      <c r="F1229" t="s">
        <v>5217</v>
      </c>
      <c r="G1229" t="s">
        <v>40</v>
      </c>
      <c r="H1229" t="s">
        <v>5218</v>
      </c>
    </row>
    <row r="1230" spans="1:8">
      <c r="A1230" t="s">
        <v>5219</v>
      </c>
      <c r="B1230" t="s">
        <v>35</v>
      </c>
      <c r="C1230" t="s">
        <v>5220</v>
      </c>
      <c r="D1230" t="s">
        <v>5221</v>
      </c>
      <c r="E1230" t="s">
        <v>38</v>
      </c>
      <c r="F1230" t="s">
        <v>533</v>
      </c>
      <c r="G1230" t="s">
        <v>40</v>
      </c>
      <c r="H1230" t="s">
        <v>5222</v>
      </c>
    </row>
    <row r="1231" spans="1:8">
      <c r="A1231" t="s">
        <v>5223</v>
      </c>
      <c r="B1231" t="s">
        <v>35</v>
      </c>
      <c r="C1231" t="s">
        <v>5224</v>
      </c>
      <c r="D1231" t="s">
        <v>5225</v>
      </c>
      <c r="E1231" t="s">
        <v>38</v>
      </c>
      <c r="F1231" t="s">
        <v>5226</v>
      </c>
      <c r="G1231" t="s">
        <v>40</v>
      </c>
      <c r="H1231" t="s">
        <v>5227</v>
      </c>
    </row>
    <row r="1232" spans="1:8">
      <c r="A1232" t="s">
        <v>5228</v>
      </c>
      <c r="B1232" t="s">
        <v>35</v>
      </c>
      <c r="C1232" t="s">
        <v>5229</v>
      </c>
      <c r="D1232" t="s">
        <v>5230</v>
      </c>
      <c r="E1232" t="s">
        <v>38</v>
      </c>
      <c r="F1232" t="s">
        <v>878</v>
      </c>
      <c r="G1232" t="s">
        <v>40</v>
      </c>
      <c r="H1232" t="s">
        <v>5231</v>
      </c>
    </row>
    <row r="1233" spans="1:8">
      <c r="A1233" t="s">
        <v>5232</v>
      </c>
      <c r="B1233" t="s">
        <v>35</v>
      </c>
      <c r="C1233" t="s">
        <v>5233</v>
      </c>
      <c r="D1233" t="s">
        <v>5234</v>
      </c>
      <c r="E1233" t="s">
        <v>38</v>
      </c>
      <c r="F1233" t="s">
        <v>2755</v>
      </c>
      <c r="G1233" t="s">
        <v>40</v>
      </c>
      <c r="H1233" t="s">
        <v>5235</v>
      </c>
    </row>
    <row r="1234" spans="1:8">
      <c r="A1234" t="s">
        <v>5232</v>
      </c>
      <c r="B1234" t="s">
        <v>35</v>
      </c>
      <c r="C1234" t="s">
        <v>5236</v>
      </c>
      <c r="D1234" t="s">
        <v>5237</v>
      </c>
      <c r="E1234" t="s">
        <v>38</v>
      </c>
      <c r="F1234" t="s">
        <v>432</v>
      </c>
      <c r="G1234" t="s">
        <v>40</v>
      </c>
      <c r="H1234" t="s">
        <v>5238</v>
      </c>
    </row>
    <row r="1235" spans="1:8">
      <c r="A1235" t="s">
        <v>5239</v>
      </c>
      <c r="B1235" t="s">
        <v>35</v>
      </c>
      <c r="C1235" t="s">
        <v>5240</v>
      </c>
      <c r="D1235" t="s">
        <v>5241</v>
      </c>
      <c r="E1235" t="s">
        <v>38</v>
      </c>
      <c r="F1235" t="s">
        <v>65</v>
      </c>
      <c r="G1235" t="s">
        <v>40</v>
      </c>
      <c r="H1235" t="s">
        <v>5242</v>
      </c>
    </row>
    <row r="1236" spans="1:8">
      <c r="A1236" t="s">
        <v>5243</v>
      </c>
      <c r="B1236" t="s">
        <v>35</v>
      </c>
      <c r="C1236" t="s">
        <v>5244</v>
      </c>
      <c r="D1236" t="s">
        <v>5245</v>
      </c>
      <c r="E1236" t="s">
        <v>38</v>
      </c>
      <c r="F1236" t="s">
        <v>575</v>
      </c>
      <c r="G1236" t="s">
        <v>40</v>
      </c>
      <c r="H1236" t="s">
        <v>5246</v>
      </c>
    </row>
    <row r="1237" spans="1:8">
      <c r="A1237" t="s">
        <v>5247</v>
      </c>
      <c r="B1237" t="s">
        <v>35</v>
      </c>
      <c r="C1237" t="s">
        <v>5248</v>
      </c>
      <c r="D1237" t="s">
        <v>5249</v>
      </c>
      <c r="E1237" t="s">
        <v>38</v>
      </c>
      <c r="F1237" t="s">
        <v>5250</v>
      </c>
      <c r="G1237" t="s">
        <v>40</v>
      </c>
      <c r="H1237" t="s">
        <v>5251</v>
      </c>
    </row>
    <row r="1238" spans="1:8">
      <c r="A1238" t="s">
        <v>5252</v>
      </c>
      <c r="B1238" t="s">
        <v>35</v>
      </c>
      <c r="C1238" t="s">
        <v>5253</v>
      </c>
      <c r="D1238" t="s">
        <v>5254</v>
      </c>
      <c r="E1238" t="s">
        <v>38</v>
      </c>
      <c r="F1238" t="s">
        <v>5217</v>
      </c>
      <c r="G1238" t="s">
        <v>40</v>
      </c>
      <c r="H1238" t="s">
        <v>5255</v>
      </c>
    </row>
    <row r="1239" spans="1:8">
      <c r="A1239" t="s">
        <v>5256</v>
      </c>
      <c r="B1239" t="s">
        <v>35</v>
      </c>
      <c r="C1239" t="s">
        <v>5257</v>
      </c>
      <c r="D1239" t="s">
        <v>5258</v>
      </c>
      <c r="E1239" t="s">
        <v>38</v>
      </c>
      <c r="F1239" t="s">
        <v>5259</v>
      </c>
      <c r="G1239" t="s">
        <v>40</v>
      </c>
      <c r="H1239" t="s">
        <v>5260</v>
      </c>
    </row>
    <row r="1240" spans="1:8">
      <c r="A1240" t="s">
        <v>5261</v>
      </c>
      <c r="B1240" t="s">
        <v>35</v>
      </c>
      <c r="C1240" t="s">
        <v>5262</v>
      </c>
      <c r="D1240" t="s">
        <v>5263</v>
      </c>
      <c r="E1240" t="s">
        <v>38</v>
      </c>
      <c r="F1240" t="s">
        <v>5264</v>
      </c>
      <c r="G1240" t="s">
        <v>40</v>
      </c>
      <c r="H1240" t="s">
        <v>5265</v>
      </c>
    </row>
    <row r="1241" spans="1:8">
      <c r="A1241" t="s">
        <v>5266</v>
      </c>
      <c r="B1241" t="s">
        <v>35</v>
      </c>
      <c r="C1241" t="s">
        <v>5267</v>
      </c>
      <c r="D1241" t="s">
        <v>5268</v>
      </c>
      <c r="E1241" t="s">
        <v>38</v>
      </c>
      <c r="F1241" t="s">
        <v>299</v>
      </c>
      <c r="G1241" t="s">
        <v>40</v>
      </c>
      <c r="H1241" t="s">
        <v>5269</v>
      </c>
    </row>
    <row r="1242" spans="1:8">
      <c r="A1242" t="s">
        <v>5270</v>
      </c>
      <c r="B1242" t="s">
        <v>35</v>
      </c>
      <c r="C1242" t="s">
        <v>5271</v>
      </c>
      <c r="D1242" t="s">
        <v>5272</v>
      </c>
      <c r="E1242" t="s">
        <v>38</v>
      </c>
      <c r="F1242" t="s">
        <v>1723</v>
      </c>
      <c r="G1242" t="s">
        <v>40</v>
      </c>
      <c r="H1242" t="s">
        <v>5273</v>
      </c>
    </row>
    <row r="1243" spans="1:8">
      <c r="A1243" t="s">
        <v>5274</v>
      </c>
      <c r="B1243" t="s">
        <v>35</v>
      </c>
      <c r="C1243" t="s">
        <v>5275</v>
      </c>
      <c r="D1243" t="s">
        <v>5276</v>
      </c>
      <c r="E1243" t="s">
        <v>38</v>
      </c>
      <c r="F1243" t="s">
        <v>374</v>
      </c>
      <c r="G1243" t="s">
        <v>40</v>
      </c>
      <c r="H1243" t="s">
        <v>5277</v>
      </c>
    </row>
    <row r="1244" spans="1:8">
      <c r="A1244" t="s">
        <v>5278</v>
      </c>
      <c r="B1244" t="s">
        <v>35</v>
      </c>
      <c r="C1244" t="s">
        <v>5279</v>
      </c>
      <c r="D1244" t="s">
        <v>5280</v>
      </c>
      <c r="E1244" t="s">
        <v>38</v>
      </c>
      <c r="F1244" t="s">
        <v>5281</v>
      </c>
      <c r="G1244" t="s">
        <v>40</v>
      </c>
      <c r="H1244" t="s">
        <v>5282</v>
      </c>
    </row>
    <row r="1245" spans="1:8">
      <c r="A1245" t="s">
        <v>5283</v>
      </c>
      <c r="B1245" t="s">
        <v>35</v>
      </c>
      <c r="C1245" t="s">
        <v>5284</v>
      </c>
      <c r="D1245" t="s">
        <v>5285</v>
      </c>
      <c r="E1245" t="s">
        <v>38</v>
      </c>
      <c r="F1245" t="s">
        <v>4190</v>
      </c>
      <c r="G1245" t="s">
        <v>40</v>
      </c>
      <c r="H1245" t="s">
        <v>5286</v>
      </c>
    </row>
    <row r="1246" spans="1:8">
      <c r="A1246" t="s">
        <v>5287</v>
      </c>
      <c r="B1246" t="s">
        <v>35</v>
      </c>
      <c r="C1246" t="s">
        <v>5288</v>
      </c>
      <c r="D1246" t="s">
        <v>5289</v>
      </c>
      <c r="E1246" t="s">
        <v>38</v>
      </c>
      <c r="F1246" t="s">
        <v>1437</v>
      </c>
      <c r="G1246" t="s">
        <v>40</v>
      </c>
      <c r="H1246" t="s">
        <v>5290</v>
      </c>
    </row>
    <row r="1247" spans="1:8">
      <c r="A1247" t="s">
        <v>5291</v>
      </c>
      <c r="B1247" t="s">
        <v>35</v>
      </c>
      <c r="C1247" t="s">
        <v>5292</v>
      </c>
      <c r="D1247" t="s">
        <v>5293</v>
      </c>
      <c r="E1247" t="s">
        <v>38</v>
      </c>
      <c r="F1247" t="s">
        <v>81</v>
      </c>
      <c r="G1247" t="s">
        <v>40</v>
      </c>
      <c r="H1247" t="s">
        <v>5294</v>
      </c>
    </row>
    <row r="1248" spans="1:8">
      <c r="A1248" t="s">
        <v>5295</v>
      </c>
      <c r="B1248" t="s">
        <v>35</v>
      </c>
      <c r="C1248" t="s">
        <v>5296</v>
      </c>
      <c r="D1248" t="s">
        <v>5297</v>
      </c>
      <c r="E1248" t="s">
        <v>38</v>
      </c>
      <c r="F1248" t="s">
        <v>793</v>
      </c>
      <c r="G1248" t="s">
        <v>40</v>
      </c>
      <c r="H1248" t="s">
        <v>5298</v>
      </c>
    </row>
    <row r="1249" spans="1:8">
      <c r="A1249" t="s">
        <v>5299</v>
      </c>
      <c r="B1249" t="s">
        <v>35</v>
      </c>
      <c r="C1249" t="s">
        <v>5300</v>
      </c>
      <c r="D1249" t="s">
        <v>5301</v>
      </c>
      <c r="E1249" t="s">
        <v>38</v>
      </c>
      <c r="F1249" t="s">
        <v>319</v>
      </c>
      <c r="G1249" t="s">
        <v>40</v>
      </c>
      <c r="H1249" t="s">
        <v>5302</v>
      </c>
    </row>
    <row r="1250" spans="1:8">
      <c r="A1250" t="s">
        <v>5303</v>
      </c>
      <c r="B1250" t="s">
        <v>35</v>
      </c>
      <c r="C1250" t="s">
        <v>5304</v>
      </c>
      <c r="D1250" t="s">
        <v>5305</v>
      </c>
      <c r="E1250" t="s">
        <v>38</v>
      </c>
      <c r="F1250" t="s">
        <v>81</v>
      </c>
      <c r="G1250" t="s">
        <v>40</v>
      </c>
      <c r="H1250" t="s">
        <v>5306</v>
      </c>
    </row>
    <row r="1251" spans="1:8">
      <c r="A1251" t="s">
        <v>5307</v>
      </c>
      <c r="B1251" t="s">
        <v>35</v>
      </c>
      <c r="C1251" t="s">
        <v>5308</v>
      </c>
      <c r="D1251" t="s">
        <v>5309</v>
      </c>
      <c r="E1251" t="s">
        <v>38</v>
      </c>
      <c r="F1251" t="s">
        <v>5310</v>
      </c>
      <c r="G1251" t="s">
        <v>40</v>
      </c>
      <c r="H1251" t="s">
        <v>5311</v>
      </c>
    </row>
    <row r="1252" spans="1:8">
      <c r="A1252" t="s">
        <v>5312</v>
      </c>
      <c r="B1252" t="s">
        <v>35</v>
      </c>
      <c r="C1252" t="s">
        <v>5313</v>
      </c>
      <c r="D1252" t="s">
        <v>5314</v>
      </c>
      <c r="E1252" t="s">
        <v>38</v>
      </c>
      <c r="F1252" t="s">
        <v>5315</v>
      </c>
      <c r="G1252" t="s">
        <v>40</v>
      </c>
      <c r="H1252" t="s">
        <v>5316</v>
      </c>
    </row>
    <row r="1253" spans="1:8">
      <c r="A1253" t="s">
        <v>5317</v>
      </c>
      <c r="B1253" t="s">
        <v>35</v>
      </c>
      <c r="C1253" t="s">
        <v>5318</v>
      </c>
      <c r="D1253" t="s">
        <v>5319</v>
      </c>
      <c r="E1253" t="s">
        <v>38</v>
      </c>
      <c r="F1253" t="s">
        <v>836</v>
      </c>
      <c r="G1253" t="s">
        <v>40</v>
      </c>
      <c r="H1253" t="s">
        <v>5320</v>
      </c>
    </row>
    <row r="1254" spans="1:8">
      <c r="A1254" t="s">
        <v>5321</v>
      </c>
      <c r="B1254" t="s">
        <v>35</v>
      </c>
      <c r="C1254" t="s">
        <v>5322</v>
      </c>
      <c r="D1254" t="s">
        <v>5323</v>
      </c>
      <c r="E1254" t="s">
        <v>38</v>
      </c>
      <c r="F1254" t="s">
        <v>1216</v>
      </c>
      <c r="G1254" t="s">
        <v>40</v>
      </c>
      <c r="H1254" t="s">
        <v>5324</v>
      </c>
    </row>
    <row r="1255" spans="1:8">
      <c r="A1255" t="s">
        <v>5325</v>
      </c>
      <c r="B1255" t="s">
        <v>35</v>
      </c>
      <c r="C1255" t="s">
        <v>5326</v>
      </c>
      <c r="D1255" t="s">
        <v>5327</v>
      </c>
      <c r="E1255" t="s">
        <v>38</v>
      </c>
      <c r="F1255" t="s">
        <v>319</v>
      </c>
      <c r="G1255" t="s">
        <v>40</v>
      </c>
      <c r="H1255" t="s">
        <v>5328</v>
      </c>
    </row>
    <row r="1256" spans="1:8">
      <c r="A1256" t="s">
        <v>5329</v>
      </c>
      <c r="B1256" t="s">
        <v>35</v>
      </c>
      <c r="C1256" t="s">
        <v>5330</v>
      </c>
      <c r="D1256" t="s">
        <v>5331</v>
      </c>
      <c r="E1256" t="s">
        <v>38</v>
      </c>
      <c r="F1256" t="s">
        <v>523</v>
      </c>
      <c r="G1256" t="s">
        <v>40</v>
      </c>
      <c r="H1256" t="s">
        <v>5332</v>
      </c>
    </row>
    <row r="1257" spans="1:8">
      <c r="A1257" t="s">
        <v>5333</v>
      </c>
      <c r="B1257" t="s">
        <v>35</v>
      </c>
      <c r="C1257" t="s">
        <v>5334</v>
      </c>
      <c r="D1257" t="s">
        <v>5335</v>
      </c>
      <c r="E1257" t="s">
        <v>38</v>
      </c>
      <c r="F1257" t="s">
        <v>706</v>
      </c>
      <c r="G1257" t="s">
        <v>40</v>
      </c>
      <c r="H1257" t="s">
        <v>5336</v>
      </c>
    </row>
    <row r="1258" spans="1:8">
      <c r="A1258" t="s">
        <v>5337</v>
      </c>
      <c r="B1258" t="s">
        <v>35</v>
      </c>
      <c r="C1258" t="s">
        <v>5338</v>
      </c>
      <c r="D1258" t="s">
        <v>5339</v>
      </c>
      <c r="E1258" t="s">
        <v>38</v>
      </c>
      <c r="F1258" t="s">
        <v>575</v>
      </c>
      <c r="G1258" t="s">
        <v>40</v>
      </c>
      <c r="H1258" t="s">
        <v>5340</v>
      </c>
    </row>
    <row r="1259" spans="1:8">
      <c r="A1259" t="s">
        <v>5341</v>
      </c>
      <c r="B1259" t="s">
        <v>35</v>
      </c>
      <c r="C1259" t="s">
        <v>5342</v>
      </c>
      <c r="D1259" t="s">
        <v>5343</v>
      </c>
      <c r="E1259" t="s">
        <v>38</v>
      </c>
      <c r="F1259" t="s">
        <v>91</v>
      </c>
      <c r="G1259" t="s">
        <v>40</v>
      </c>
      <c r="H1259" t="s">
        <v>5344</v>
      </c>
    </row>
    <row r="1260" spans="1:8">
      <c r="A1260" t="s">
        <v>5345</v>
      </c>
      <c r="B1260" t="s">
        <v>35</v>
      </c>
      <c r="C1260" t="s">
        <v>5346</v>
      </c>
      <c r="D1260" t="s">
        <v>5347</v>
      </c>
      <c r="E1260" t="s">
        <v>38</v>
      </c>
      <c r="F1260" t="s">
        <v>5348</v>
      </c>
      <c r="G1260" t="s">
        <v>40</v>
      </c>
      <c r="H1260" t="s">
        <v>5349</v>
      </c>
    </row>
    <row r="1261" spans="1:8">
      <c r="A1261" t="s">
        <v>5350</v>
      </c>
      <c r="B1261" t="s">
        <v>35</v>
      </c>
      <c r="C1261" t="s">
        <v>5351</v>
      </c>
      <c r="D1261" t="s">
        <v>5352</v>
      </c>
      <c r="E1261" t="s">
        <v>38</v>
      </c>
      <c r="F1261" t="s">
        <v>5353</v>
      </c>
      <c r="G1261" t="s">
        <v>40</v>
      </c>
      <c r="H1261" t="s">
        <v>5354</v>
      </c>
    </row>
    <row r="1262" spans="1:8">
      <c r="A1262" t="s">
        <v>5355</v>
      </c>
      <c r="B1262" t="s">
        <v>35</v>
      </c>
      <c r="C1262" t="s">
        <v>5356</v>
      </c>
      <c r="D1262" t="s">
        <v>5357</v>
      </c>
      <c r="E1262" t="s">
        <v>38</v>
      </c>
      <c r="F1262" t="s">
        <v>1858</v>
      </c>
      <c r="G1262" t="s">
        <v>40</v>
      </c>
      <c r="H1262" t="s">
        <v>5358</v>
      </c>
    </row>
    <row r="1263" spans="1:8">
      <c r="A1263" t="s">
        <v>5359</v>
      </c>
      <c r="B1263" t="s">
        <v>35</v>
      </c>
      <c r="C1263" t="s">
        <v>5360</v>
      </c>
      <c r="D1263" t="s">
        <v>5361</v>
      </c>
      <c r="E1263" t="s">
        <v>38</v>
      </c>
      <c r="F1263" t="s">
        <v>319</v>
      </c>
      <c r="G1263" t="s">
        <v>40</v>
      </c>
      <c r="H1263" t="s">
        <v>5362</v>
      </c>
    </row>
    <row r="1264" spans="1:8">
      <c r="A1264" t="s">
        <v>5363</v>
      </c>
      <c r="B1264" t="s">
        <v>35</v>
      </c>
      <c r="C1264" t="s">
        <v>5364</v>
      </c>
      <c r="D1264" t="s">
        <v>5365</v>
      </c>
      <c r="E1264" t="s">
        <v>38</v>
      </c>
      <c r="F1264" t="s">
        <v>706</v>
      </c>
      <c r="G1264" t="s">
        <v>40</v>
      </c>
      <c r="H1264" t="s">
        <v>5366</v>
      </c>
    </row>
    <row r="1265" spans="1:8">
      <c r="A1265" t="s">
        <v>5367</v>
      </c>
      <c r="B1265" t="s">
        <v>35</v>
      </c>
      <c r="C1265" t="s">
        <v>5368</v>
      </c>
      <c r="D1265" t="s">
        <v>5369</v>
      </c>
      <c r="E1265" t="s">
        <v>38</v>
      </c>
      <c r="F1265" t="s">
        <v>5370</v>
      </c>
      <c r="G1265" t="s">
        <v>40</v>
      </c>
      <c r="H1265" t="s">
        <v>5371</v>
      </c>
    </row>
    <row r="1266" spans="1:8">
      <c r="A1266" t="s">
        <v>5372</v>
      </c>
      <c r="B1266" t="s">
        <v>35</v>
      </c>
      <c r="C1266" t="s">
        <v>5373</v>
      </c>
      <c r="D1266" t="s">
        <v>5374</v>
      </c>
      <c r="E1266" t="s">
        <v>38</v>
      </c>
      <c r="F1266" t="s">
        <v>780</v>
      </c>
      <c r="G1266" t="s">
        <v>40</v>
      </c>
      <c r="H1266" t="s">
        <v>5375</v>
      </c>
    </row>
    <row r="1267" spans="1:8">
      <c r="A1267" t="s">
        <v>5376</v>
      </c>
      <c r="B1267" t="s">
        <v>35</v>
      </c>
      <c r="C1267" t="s">
        <v>5377</v>
      </c>
      <c r="D1267" t="s">
        <v>5378</v>
      </c>
      <c r="E1267" t="s">
        <v>38</v>
      </c>
      <c r="F1267" t="s">
        <v>5379</v>
      </c>
      <c r="G1267" t="s">
        <v>40</v>
      </c>
      <c r="H1267" t="s">
        <v>5380</v>
      </c>
    </row>
    <row r="1268" spans="1:8">
      <c r="A1268" t="s">
        <v>5381</v>
      </c>
      <c r="B1268" t="s">
        <v>35</v>
      </c>
      <c r="C1268" t="s">
        <v>5382</v>
      </c>
      <c r="D1268" t="s">
        <v>5383</v>
      </c>
      <c r="E1268" t="s">
        <v>38</v>
      </c>
      <c r="F1268" t="s">
        <v>1437</v>
      </c>
      <c r="G1268" t="s">
        <v>40</v>
      </c>
      <c r="H1268" t="s">
        <v>5384</v>
      </c>
    </row>
    <row r="1269" spans="1:8">
      <c r="A1269" t="s">
        <v>5385</v>
      </c>
      <c r="B1269" t="s">
        <v>35</v>
      </c>
      <c r="C1269" t="s">
        <v>5386</v>
      </c>
      <c r="D1269" t="s">
        <v>5387</v>
      </c>
      <c r="E1269" t="s">
        <v>38</v>
      </c>
      <c r="F1269" t="s">
        <v>2520</v>
      </c>
      <c r="G1269" t="s">
        <v>40</v>
      </c>
      <c r="H1269" t="s">
        <v>5388</v>
      </c>
    </row>
    <row r="1270" spans="1:8">
      <c r="A1270" t="s">
        <v>5389</v>
      </c>
      <c r="B1270" t="s">
        <v>35</v>
      </c>
      <c r="C1270" t="s">
        <v>5390</v>
      </c>
      <c r="D1270" t="s">
        <v>5391</v>
      </c>
      <c r="E1270" t="s">
        <v>38</v>
      </c>
      <c r="F1270" t="s">
        <v>575</v>
      </c>
      <c r="G1270" t="s">
        <v>40</v>
      </c>
      <c r="H1270" t="s">
        <v>5392</v>
      </c>
    </row>
    <row r="1271" spans="1:8">
      <c r="A1271" t="s">
        <v>5393</v>
      </c>
      <c r="B1271" t="s">
        <v>35</v>
      </c>
      <c r="C1271" t="s">
        <v>5394</v>
      </c>
      <c r="D1271" t="s">
        <v>5395</v>
      </c>
      <c r="E1271" t="s">
        <v>38</v>
      </c>
      <c r="F1271" t="s">
        <v>1437</v>
      </c>
      <c r="G1271" t="s">
        <v>40</v>
      </c>
      <c r="H1271" t="s">
        <v>5396</v>
      </c>
    </row>
    <row r="1272" spans="1:8">
      <c r="A1272" t="s">
        <v>5397</v>
      </c>
      <c r="B1272" t="s">
        <v>35</v>
      </c>
      <c r="C1272" t="s">
        <v>5398</v>
      </c>
      <c r="D1272" t="s">
        <v>5399</v>
      </c>
      <c r="E1272" t="s">
        <v>38</v>
      </c>
      <c r="F1272" t="s">
        <v>388</v>
      </c>
      <c r="G1272" t="s">
        <v>40</v>
      </c>
      <c r="H1272" t="s">
        <v>5400</v>
      </c>
    </row>
    <row r="1273" spans="1:8">
      <c r="A1273" t="s">
        <v>5401</v>
      </c>
      <c r="B1273" t="s">
        <v>35</v>
      </c>
      <c r="C1273" t="s">
        <v>5402</v>
      </c>
      <c r="D1273" t="s">
        <v>5403</v>
      </c>
      <c r="E1273" t="s">
        <v>38</v>
      </c>
      <c r="F1273" t="s">
        <v>597</v>
      </c>
      <c r="G1273" t="s">
        <v>40</v>
      </c>
      <c r="H1273" t="s">
        <v>5404</v>
      </c>
    </row>
    <row r="1274" spans="1:8">
      <c r="A1274" t="s">
        <v>5401</v>
      </c>
      <c r="B1274" t="s">
        <v>35</v>
      </c>
      <c r="C1274" t="s">
        <v>5405</v>
      </c>
      <c r="D1274" t="s">
        <v>5406</v>
      </c>
      <c r="E1274" t="s">
        <v>38</v>
      </c>
      <c r="F1274" t="s">
        <v>4346</v>
      </c>
      <c r="G1274" t="s">
        <v>40</v>
      </c>
      <c r="H1274" t="s">
        <v>5407</v>
      </c>
    </row>
    <row r="1275" spans="1:8">
      <c r="A1275" t="s">
        <v>5408</v>
      </c>
      <c r="B1275" t="s">
        <v>35</v>
      </c>
      <c r="C1275" t="s">
        <v>5409</v>
      </c>
      <c r="D1275" t="s">
        <v>5410</v>
      </c>
      <c r="E1275" t="s">
        <v>38</v>
      </c>
      <c r="F1275" t="s">
        <v>222</v>
      </c>
      <c r="G1275" t="s">
        <v>40</v>
      </c>
      <c r="H1275" t="s">
        <v>5411</v>
      </c>
    </row>
    <row r="1276" spans="1:8">
      <c r="A1276" t="s">
        <v>5412</v>
      </c>
      <c r="B1276" t="s">
        <v>35</v>
      </c>
      <c r="C1276" t="s">
        <v>5413</v>
      </c>
      <c r="D1276" t="s">
        <v>5414</v>
      </c>
      <c r="E1276" t="s">
        <v>38</v>
      </c>
      <c r="F1276" t="s">
        <v>4181</v>
      </c>
      <c r="G1276" t="s">
        <v>40</v>
      </c>
      <c r="H1276" t="s">
        <v>5415</v>
      </c>
    </row>
    <row r="1277" spans="1:8">
      <c r="A1277" t="s">
        <v>5412</v>
      </c>
      <c r="B1277" t="s">
        <v>35</v>
      </c>
      <c r="C1277" t="s">
        <v>5416</v>
      </c>
      <c r="D1277" t="s">
        <v>5417</v>
      </c>
      <c r="E1277" t="s">
        <v>38</v>
      </c>
      <c r="F1277" t="s">
        <v>766</v>
      </c>
      <c r="G1277" t="s">
        <v>40</v>
      </c>
      <c r="H1277" t="s">
        <v>5418</v>
      </c>
    </row>
    <row r="1278" spans="1:8">
      <c r="A1278" t="s">
        <v>5419</v>
      </c>
      <c r="B1278" t="s">
        <v>35</v>
      </c>
      <c r="C1278" t="s">
        <v>5420</v>
      </c>
      <c r="D1278" t="s">
        <v>5421</v>
      </c>
      <c r="E1278" t="s">
        <v>38</v>
      </c>
      <c r="F1278" t="s">
        <v>4181</v>
      </c>
      <c r="G1278" t="s">
        <v>40</v>
      </c>
      <c r="H1278" t="s">
        <v>5422</v>
      </c>
    </row>
    <row r="1279" spans="1:8">
      <c r="A1279" t="s">
        <v>5423</v>
      </c>
      <c r="B1279" t="s">
        <v>35</v>
      </c>
      <c r="C1279" t="s">
        <v>5424</v>
      </c>
      <c r="D1279" t="s">
        <v>5425</v>
      </c>
      <c r="E1279" t="s">
        <v>38</v>
      </c>
      <c r="F1279" t="s">
        <v>5426</v>
      </c>
      <c r="G1279" t="s">
        <v>40</v>
      </c>
      <c r="H1279" t="s">
        <v>5427</v>
      </c>
    </row>
    <row r="1280" spans="1:8">
      <c r="A1280" t="s">
        <v>5428</v>
      </c>
      <c r="B1280" t="s">
        <v>35</v>
      </c>
      <c r="C1280" t="s">
        <v>5429</v>
      </c>
      <c r="D1280" t="s">
        <v>5430</v>
      </c>
      <c r="E1280" t="s">
        <v>38</v>
      </c>
      <c r="F1280" t="s">
        <v>427</v>
      </c>
      <c r="G1280" t="s">
        <v>40</v>
      </c>
      <c r="H1280" t="s">
        <v>5431</v>
      </c>
    </row>
    <row r="1281" spans="1:8">
      <c r="A1281" t="s">
        <v>5432</v>
      </c>
      <c r="B1281" t="s">
        <v>35</v>
      </c>
      <c r="C1281" t="s">
        <v>5433</v>
      </c>
      <c r="D1281" t="s">
        <v>5434</v>
      </c>
      <c r="E1281" t="s">
        <v>38</v>
      </c>
      <c r="F1281" t="s">
        <v>1637</v>
      </c>
      <c r="G1281" t="s">
        <v>40</v>
      </c>
      <c r="H1281" t="s">
        <v>5435</v>
      </c>
    </row>
    <row r="1282" spans="1:8">
      <c r="A1282" t="s">
        <v>5436</v>
      </c>
      <c r="B1282" t="s">
        <v>35</v>
      </c>
      <c r="C1282" t="s">
        <v>5437</v>
      </c>
      <c r="D1282" t="s">
        <v>5438</v>
      </c>
      <c r="E1282" t="s">
        <v>38</v>
      </c>
      <c r="F1282" t="s">
        <v>3280</v>
      </c>
      <c r="G1282" t="s">
        <v>40</v>
      </c>
      <c r="H1282" t="s">
        <v>5439</v>
      </c>
    </row>
    <row r="1283" spans="1:8">
      <c r="A1283" t="s">
        <v>5440</v>
      </c>
      <c r="B1283" t="s">
        <v>35</v>
      </c>
      <c r="C1283" t="s">
        <v>5441</v>
      </c>
      <c r="D1283" t="s">
        <v>5442</v>
      </c>
      <c r="E1283" t="s">
        <v>38</v>
      </c>
      <c r="F1283" t="s">
        <v>5443</v>
      </c>
      <c r="G1283" t="s">
        <v>40</v>
      </c>
      <c r="H1283" t="s">
        <v>5444</v>
      </c>
    </row>
    <row r="1284" spans="1:8">
      <c r="A1284" t="s">
        <v>5445</v>
      </c>
      <c r="B1284" t="s">
        <v>35</v>
      </c>
      <c r="C1284" t="s">
        <v>5446</v>
      </c>
      <c r="D1284" t="s">
        <v>5447</v>
      </c>
      <c r="E1284" t="s">
        <v>38</v>
      </c>
      <c r="F1284" t="s">
        <v>4308</v>
      </c>
      <c r="G1284" t="s">
        <v>40</v>
      </c>
      <c r="H1284" t="s">
        <v>5448</v>
      </c>
    </row>
    <row r="1285" spans="1:8">
      <c r="A1285" t="s">
        <v>5449</v>
      </c>
      <c r="B1285" t="s">
        <v>35</v>
      </c>
      <c r="C1285" t="s">
        <v>5450</v>
      </c>
      <c r="D1285" t="s">
        <v>5451</v>
      </c>
      <c r="E1285" t="s">
        <v>38</v>
      </c>
      <c r="F1285" t="s">
        <v>533</v>
      </c>
      <c r="G1285" t="s">
        <v>40</v>
      </c>
      <c r="H1285" t="s">
        <v>5452</v>
      </c>
    </row>
    <row r="1286" spans="1:8">
      <c r="A1286" t="s">
        <v>5453</v>
      </c>
      <c r="B1286" t="s">
        <v>35</v>
      </c>
      <c r="C1286" t="s">
        <v>5454</v>
      </c>
      <c r="D1286" t="s">
        <v>5455</v>
      </c>
      <c r="E1286" t="s">
        <v>38</v>
      </c>
      <c r="F1286" t="s">
        <v>597</v>
      </c>
      <c r="G1286" t="s">
        <v>40</v>
      </c>
      <c r="H1286" t="s">
        <v>5456</v>
      </c>
    </row>
    <row r="1287" spans="1:8">
      <c r="A1287" t="s">
        <v>5457</v>
      </c>
      <c r="B1287" t="s">
        <v>35</v>
      </c>
      <c r="C1287" t="s">
        <v>5458</v>
      </c>
      <c r="D1287" t="s">
        <v>5459</v>
      </c>
      <c r="E1287" t="s">
        <v>38</v>
      </c>
      <c r="F1287" t="s">
        <v>836</v>
      </c>
      <c r="G1287" t="s">
        <v>40</v>
      </c>
      <c r="H1287" t="s">
        <v>5460</v>
      </c>
    </row>
    <row r="1288" spans="1:8">
      <c r="A1288" t="s">
        <v>5461</v>
      </c>
      <c r="B1288" t="s">
        <v>35</v>
      </c>
      <c r="C1288" t="s">
        <v>5462</v>
      </c>
      <c r="D1288" t="s">
        <v>5463</v>
      </c>
      <c r="E1288" t="s">
        <v>38</v>
      </c>
      <c r="F1288" t="s">
        <v>5464</v>
      </c>
      <c r="G1288" t="s">
        <v>40</v>
      </c>
      <c r="H1288" t="s">
        <v>5465</v>
      </c>
    </row>
    <row r="1289" spans="1:8">
      <c r="A1289" t="s">
        <v>5466</v>
      </c>
      <c r="B1289" t="s">
        <v>35</v>
      </c>
      <c r="C1289" t="s">
        <v>5467</v>
      </c>
      <c r="D1289" t="s">
        <v>5468</v>
      </c>
      <c r="E1289" t="s">
        <v>38</v>
      </c>
      <c r="F1289" t="s">
        <v>427</v>
      </c>
      <c r="G1289" t="s">
        <v>40</v>
      </c>
      <c r="H1289" t="s">
        <v>5469</v>
      </c>
    </row>
    <row r="1290" spans="1:8">
      <c r="A1290" t="s">
        <v>5470</v>
      </c>
      <c r="B1290" t="s">
        <v>35</v>
      </c>
      <c r="C1290" t="s">
        <v>5471</v>
      </c>
      <c r="D1290" t="s">
        <v>5472</v>
      </c>
      <c r="E1290" t="s">
        <v>38</v>
      </c>
      <c r="F1290" t="s">
        <v>4308</v>
      </c>
      <c r="G1290" t="s">
        <v>40</v>
      </c>
      <c r="H1290" t="s">
        <v>5473</v>
      </c>
    </row>
    <row r="1291" spans="1:8">
      <c r="A1291" t="s">
        <v>5474</v>
      </c>
      <c r="B1291" t="s">
        <v>35</v>
      </c>
      <c r="C1291" t="s">
        <v>5475</v>
      </c>
      <c r="D1291" t="s">
        <v>5476</v>
      </c>
      <c r="E1291" t="s">
        <v>38</v>
      </c>
      <c r="F1291" t="s">
        <v>766</v>
      </c>
      <c r="G1291" t="s">
        <v>40</v>
      </c>
      <c r="H1291" t="s">
        <v>5477</v>
      </c>
    </row>
    <row r="1292" spans="1:8">
      <c r="A1292" t="s">
        <v>5478</v>
      </c>
      <c r="B1292" t="s">
        <v>35</v>
      </c>
      <c r="C1292" t="s">
        <v>5479</v>
      </c>
      <c r="D1292" t="s">
        <v>5480</v>
      </c>
      <c r="E1292" t="s">
        <v>38</v>
      </c>
      <c r="F1292" t="s">
        <v>5250</v>
      </c>
      <c r="G1292" t="s">
        <v>40</v>
      </c>
      <c r="H1292" t="s">
        <v>5481</v>
      </c>
    </row>
    <row r="1293" spans="1:8">
      <c r="A1293" t="s">
        <v>5478</v>
      </c>
      <c r="B1293" t="s">
        <v>35</v>
      </c>
      <c r="C1293" t="s">
        <v>5482</v>
      </c>
      <c r="D1293" t="s">
        <v>5483</v>
      </c>
      <c r="E1293" t="s">
        <v>38</v>
      </c>
      <c r="F1293" t="s">
        <v>1592</v>
      </c>
      <c r="G1293" t="s">
        <v>40</v>
      </c>
      <c r="H1293" t="s">
        <v>5484</v>
      </c>
    </row>
    <row r="1294" spans="1:8">
      <c r="A1294" t="s">
        <v>5485</v>
      </c>
      <c r="B1294" t="s">
        <v>35</v>
      </c>
      <c r="C1294" t="s">
        <v>5486</v>
      </c>
      <c r="D1294" t="s">
        <v>5487</v>
      </c>
      <c r="E1294" t="s">
        <v>38</v>
      </c>
      <c r="F1294" t="s">
        <v>427</v>
      </c>
      <c r="G1294" t="s">
        <v>40</v>
      </c>
      <c r="H1294" t="s">
        <v>5488</v>
      </c>
    </row>
    <row r="1295" spans="1:8">
      <c r="A1295" t="s">
        <v>5489</v>
      </c>
      <c r="B1295" t="s">
        <v>35</v>
      </c>
      <c r="C1295" t="s">
        <v>5490</v>
      </c>
      <c r="D1295" t="s">
        <v>5491</v>
      </c>
      <c r="E1295" t="s">
        <v>38</v>
      </c>
      <c r="F1295" t="s">
        <v>5492</v>
      </c>
      <c r="G1295" t="s">
        <v>40</v>
      </c>
      <c r="H1295" t="s">
        <v>5493</v>
      </c>
    </row>
    <row r="1296" spans="1:8">
      <c r="A1296" t="s">
        <v>5494</v>
      </c>
      <c r="B1296" t="s">
        <v>35</v>
      </c>
      <c r="C1296" t="s">
        <v>5495</v>
      </c>
      <c r="D1296" t="s">
        <v>5496</v>
      </c>
      <c r="E1296" t="s">
        <v>38</v>
      </c>
      <c r="F1296" t="s">
        <v>5071</v>
      </c>
      <c r="G1296" t="s">
        <v>40</v>
      </c>
      <c r="H1296" t="s">
        <v>5497</v>
      </c>
    </row>
    <row r="1297" spans="1:8">
      <c r="A1297" t="s">
        <v>5498</v>
      </c>
      <c r="B1297" t="s">
        <v>35</v>
      </c>
      <c r="C1297" t="s">
        <v>5499</v>
      </c>
      <c r="D1297" t="s">
        <v>5500</v>
      </c>
      <c r="E1297" t="s">
        <v>38</v>
      </c>
      <c r="F1297" t="s">
        <v>472</v>
      </c>
      <c r="G1297" t="s">
        <v>40</v>
      </c>
      <c r="H1297" t="s">
        <v>5501</v>
      </c>
    </row>
    <row r="1298" spans="1:8">
      <c r="A1298" t="s">
        <v>5502</v>
      </c>
      <c r="B1298" t="s">
        <v>35</v>
      </c>
      <c r="C1298" t="s">
        <v>5503</v>
      </c>
      <c r="D1298" t="s">
        <v>5504</v>
      </c>
      <c r="E1298" t="s">
        <v>38</v>
      </c>
      <c r="F1298" t="s">
        <v>523</v>
      </c>
      <c r="G1298" t="s">
        <v>40</v>
      </c>
      <c r="H1298" t="s">
        <v>5505</v>
      </c>
    </row>
    <row r="1299" spans="1:8">
      <c r="A1299" t="s">
        <v>5502</v>
      </c>
      <c r="B1299" t="s">
        <v>35</v>
      </c>
      <c r="C1299" t="s">
        <v>5506</v>
      </c>
      <c r="D1299" t="s">
        <v>5507</v>
      </c>
      <c r="E1299" t="s">
        <v>38</v>
      </c>
      <c r="F1299" t="s">
        <v>1592</v>
      </c>
      <c r="G1299" t="s">
        <v>40</v>
      </c>
      <c r="H1299" t="s">
        <v>5508</v>
      </c>
    </row>
    <row r="1300" spans="1:8">
      <c r="A1300" t="s">
        <v>5502</v>
      </c>
      <c r="B1300" t="s">
        <v>35</v>
      </c>
      <c r="C1300" t="s">
        <v>5509</v>
      </c>
      <c r="D1300" t="s">
        <v>5510</v>
      </c>
      <c r="E1300" t="s">
        <v>38</v>
      </c>
      <c r="F1300" t="s">
        <v>913</v>
      </c>
      <c r="G1300" t="s">
        <v>40</v>
      </c>
      <c r="H1300" t="s">
        <v>5511</v>
      </c>
    </row>
    <row r="1301" spans="1:8">
      <c r="A1301" t="s">
        <v>5512</v>
      </c>
      <c r="B1301" t="s">
        <v>35</v>
      </c>
      <c r="C1301" t="s">
        <v>5513</v>
      </c>
      <c r="D1301" t="s">
        <v>5514</v>
      </c>
      <c r="E1301" t="s">
        <v>38</v>
      </c>
      <c r="F1301" t="s">
        <v>174</v>
      </c>
      <c r="G1301" t="s">
        <v>40</v>
      </c>
      <c r="H1301" t="s">
        <v>5515</v>
      </c>
    </row>
    <row r="1302" spans="1:8">
      <c r="A1302" t="s">
        <v>5516</v>
      </c>
      <c r="B1302" t="s">
        <v>35</v>
      </c>
      <c r="C1302" t="s">
        <v>5517</v>
      </c>
      <c r="D1302" t="s">
        <v>5518</v>
      </c>
      <c r="E1302" t="s">
        <v>38</v>
      </c>
      <c r="F1302" t="s">
        <v>427</v>
      </c>
      <c r="G1302" t="s">
        <v>40</v>
      </c>
      <c r="H1302" t="s">
        <v>5519</v>
      </c>
    </row>
    <row r="1303" spans="1:8">
      <c r="A1303" t="s">
        <v>5520</v>
      </c>
      <c r="B1303" t="s">
        <v>35</v>
      </c>
      <c r="C1303" t="s">
        <v>5521</v>
      </c>
      <c r="D1303" t="s">
        <v>5522</v>
      </c>
      <c r="E1303" t="s">
        <v>38</v>
      </c>
      <c r="F1303" t="s">
        <v>4308</v>
      </c>
      <c r="G1303" t="s">
        <v>40</v>
      </c>
      <c r="H1303" t="s">
        <v>5523</v>
      </c>
    </row>
    <row r="1304" spans="1:8">
      <c r="A1304" t="s">
        <v>5520</v>
      </c>
      <c r="B1304" t="s">
        <v>35</v>
      </c>
      <c r="C1304" t="s">
        <v>5524</v>
      </c>
      <c r="D1304" t="s">
        <v>5525</v>
      </c>
      <c r="E1304" t="s">
        <v>38</v>
      </c>
      <c r="F1304" t="s">
        <v>4308</v>
      </c>
      <c r="G1304" t="s">
        <v>40</v>
      </c>
      <c r="H1304" t="s">
        <v>5526</v>
      </c>
    </row>
    <row r="1305" spans="1:8">
      <c r="A1305" t="s">
        <v>5527</v>
      </c>
      <c r="B1305" t="s">
        <v>35</v>
      </c>
      <c r="C1305" t="s">
        <v>5528</v>
      </c>
      <c r="D1305" t="s">
        <v>5529</v>
      </c>
      <c r="E1305" t="s">
        <v>38</v>
      </c>
      <c r="F1305" t="s">
        <v>4308</v>
      </c>
      <c r="G1305" t="s">
        <v>40</v>
      </c>
      <c r="H1305" t="s">
        <v>5530</v>
      </c>
    </row>
    <row r="1306" spans="1:8">
      <c r="A1306" t="s">
        <v>5531</v>
      </c>
      <c r="B1306" t="s">
        <v>35</v>
      </c>
      <c r="C1306" t="s">
        <v>5532</v>
      </c>
      <c r="D1306" t="s">
        <v>5533</v>
      </c>
      <c r="E1306" t="s">
        <v>38</v>
      </c>
      <c r="F1306" t="s">
        <v>1830</v>
      </c>
      <c r="G1306" t="s">
        <v>40</v>
      </c>
      <c r="H1306" t="s">
        <v>5534</v>
      </c>
    </row>
    <row r="1307" spans="1:8">
      <c r="A1307" t="s">
        <v>5535</v>
      </c>
      <c r="B1307" t="s">
        <v>35</v>
      </c>
      <c r="C1307" t="s">
        <v>5536</v>
      </c>
      <c r="D1307" t="s">
        <v>5537</v>
      </c>
      <c r="E1307" t="s">
        <v>38</v>
      </c>
      <c r="F1307" t="s">
        <v>113</v>
      </c>
      <c r="G1307" t="s">
        <v>40</v>
      </c>
      <c r="H1307" t="s">
        <v>5538</v>
      </c>
    </row>
    <row r="1308" spans="1:8">
      <c r="A1308" t="s">
        <v>5539</v>
      </c>
      <c r="B1308" t="s">
        <v>35</v>
      </c>
      <c r="C1308" t="s">
        <v>5540</v>
      </c>
      <c r="D1308" t="s">
        <v>5541</v>
      </c>
      <c r="E1308" t="s">
        <v>38</v>
      </c>
      <c r="F1308" t="s">
        <v>159</v>
      </c>
      <c r="G1308" t="s">
        <v>40</v>
      </c>
      <c r="H1308" t="s">
        <v>5542</v>
      </c>
    </row>
    <row r="1309" spans="1:8">
      <c r="A1309" t="s">
        <v>5539</v>
      </c>
      <c r="B1309" t="s">
        <v>35</v>
      </c>
      <c r="C1309" t="s">
        <v>5543</v>
      </c>
      <c r="D1309" t="s">
        <v>5544</v>
      </c>
      <c r="E1309" t="s">
        <v>38</v>
      </c>
      <c r="F1309" t="s">
        <v>427</v>
      </c>
      <c r="G1309" t="s">
        <v>40</v>
      </c>
      <c r="H1309" t="s">
        <v>5545</v>
      </c>
    </row>
    <row r="1310" spans="1:8">
      <c r="A1310" t="s">
        <v>5546</v>
      </c>
      <c r="B1310" t="s">
        <v>35</v>
      </c>
      <c r="C1310" t="s">
        <v>5547</v>
      </c>
      <c r="D1310" t="s">
        <v>5548</v>
      </c>
      <c r="E1310" t="s">
        <v>38</v>
      </c>
      <c r="F1310" t="s">
        <v>241</v>
      </c>
      <c r="G1310" t="s">
        <v>40</v>
      </c>
      <c r="H1310" t="s">
        <v>5549</v>
      </c>
    </row>
    <row r="1311" spans="1:8">
      <c r="A1311" t="s">
        <v>5546</v>
      </c>
      <c r="B1311" t="s">
        <v>35</v>
      </c>
      <c r="C1311" t="s">
        <v>5550</v>
      </c>
      <c r="D1311" t="s">
        <v>5551</v>
      </c>
      <c r="E1311" t="s">
        <v>38</v>
      </c>
      <c r="F1311" t="s">
        <v>5464</v>
      </c>
      <c r="G1311" t="s">
        <v>40</v>
      </c>
      <c r="H1311" t="s">
        <v>5552</v>
      </c>
    </row>
    <row r="1312" spans="1:8">
      <c r="A1312" t="s">
        <v>5553</v>
      </c>
      <c r="B1312" t="s">
        <v>35</v>
      </c>
      <c r="C1312" t="s">
        <v>5554</v>
      </c>
      <c r="D1312" t="s">
        <v>5555</v>
      </c>
      <c r="E1312" t="s">
        <v>38</v>
      </c>
      <c r="F1312" t="s">
        <v>135</v>
      </c>
      <c r="G1312" t="s">
        <v>40</v>
      </c>
      <c r="H1312" t="s">
        <v>5556</v>
      </c>
    </row>
    <row r="1313" spans="1:8">
      <c r="A1313" t="s">
        <v>5557</v>
      </c>
      <c r="B1313" t="s">
        <v>35</v>
      </c>
      <c r="C1313" t="s">
        <v>5558</v>
      </c>
      <c r="D1313" t="s">
        <v>5559</v>
      </c>
      <c r="E1313" t="s">
        <v>38</v>
      </c>
      <c r="F1313" t="s">
        <v>3413</v>
      </c>
      <c r="G1313" t="s">
        <v>40</v>
      </c>
      <c r="H1313" t="s">
        <v>5560</v>
      </c>
    </row>
    <row r="1314" spans="1:8">
      <c r="A1314" t="s">
        <v>5561</v>
      </c>
      <c r="B1314" t="s">
        <v>35</v>
      </c>
      <c r="C1314" t="s">
        <v>5562</v>
      </c>
      <c r="D1314" t="s">
        <v>5563</v>
      </c>
      <c r="E1314" t="s">
        <v>38</v>
      </c>
      <c r="F1314" t="s">
        <v>5564</v>
      </c>
      <c r="G1314" t="s">
        <v>40</v>
      </c>
      <c r="H1314" t="s">
        <v>5565</v>
      </c>
    </row>
    <row r="1315" spans="1:8">
      <c r="A1315" t="s">
        <v>5561</v>
      </c>
      <c r="B1315" t="s">
        <v>35</v>
      </c>
      <c r="C1315" t="s">
        <v>5566</v>
      </c>
      <c r="D1315" t="s">
        <v>5567</v>
      </c>
      <c r="E1315" t="s">
        <v>38</v>
      </c>
      <c r="F1315" t="s">
        <v>1132</v>
      </c>
      <c r="G1315" t="s">
        <v>40</v>
      </c>
      <c r="H1315" t="s">
        <v>5568</v>
      </c>
    </row>
    <row r="1316" spans="1:8">
      <c r="A1316" t="s">
        <v>5569</v>
      </c>
      <c r="B1316" t="s">
        <v>35</v>
      </c>
      <c r="C1316" t="s">
        <v>5570</v>
      </c>
      <c r="D1316" t="s">
        <v>5571</v>
      </c>
      <c r="E1316" t="s">
        <v>38</v>
      </c>
      <c r="F1316" t="s">
        <v>5572</v>
      </c>
      <c r="G1316" t="s">
        <v>40</v>
      </c>
      <c r="H1316" t="s">
        <v>5573</v>
      </c>
    </row>
    <row r="1317" spans="1:8">
      <c r="A1317" t="s">
        <v>5574</v>
      </c>
      <c r="B1317" t="s">
        <v>35</v>
      </c>
      <c r="C1317" t="s">
        <v>5575</v>
      </c>
      <c r="D1317" t="s">
        <v>5576</v>
      </c>
      <c r="E1317" t="s">
        <v>38</v>
      </c>
      <c r="F1317" t="s">
        <v>427</v>
      </c>
      <c r="G1317" t="s">
        <v>40</v>
      </c>
      <c r="H1317" t="s">
        <v>5577</v>
      </c>
    </row>
    <row r="1318" spans="1:8">
      <c r="A1318" t="s">
        <v>5578</v>
      </c>
      <c r="B1318" t="s">
        <v>35</v>
      </c>
      <c r="C1318" t="s">
        <v>5579</v>
      </c>
      <c r="D1318" t="s">
        <v>5580</v>
      </c>
      <c r="E1318" t="s">
        <v>38</v>
      </c>
      <c r="F1318" t="s">
        <v>5581</v>
      </c>
      <c r="G1318" t="s">
        <v>40</v>
      </c>
      <c r="H1318" t="s">
        <v>5582</v>
      </c>
    </row>
    <row r="1319" spans="1:8">
      <c r="A1319" t="s">
        <v>5583</v>
      </c>
      <c r="B1319" t="s">
        <v>35</v>
      </c>
      <c r="C1319" t="s">
        <v>5584</v>
      </c>
      <c r="D1319" t="s">
        <v>5585</v>
      </c>
      <c r="E1319" t="s">
        <v>38</v>
      </c>
      <c r="F1319" t="s">
        <v>523</v>
      </c>
      <c r="G1319" t="s">
        <v>40</v>
      </c>
      <c r="H1319" t="s">
        <v>5586</v>
      </c>
    </row>
    <row r="1320" spans="1:8">
      <c r="A1320" t="s">
        <v>5587</v>
      </c>
      <c r="B1320" t="s">
        <v>35</v>
      </c>
      <c r="C1320" t="s">
        <v>5588</v>
      </c>
      <c r="D1320" t="s">
        <v>5589</v>
      </c>
      <c r="E1320" t="s">
        <v>38</v>
      </c>
      <c r="F1320" t="s">
        <v>5590</v>
      </c>
      <c r="G1320" t="s">
        <v>40</v>
      </c>
      <c r="H1320" t="s">
        <v>5591</v>
      </c>
    </row>
    <row r="1321" spans="1:8">
      <c r="A1321" t="s">
        <v>5587</v>
      </c>
      <c r="B1321" t="s">
        <v>35</v>
      </c>
      <c r="C1321" t="s">
        <v>5592</v>
      </c>
      <c r="D1321" t="s">
        <v>5593</v>
      </c>
      <c r="E1321" t="s">
        <v>38</v>
      </c>
      <c r="F1321" t="s">
        <v>113</v>
      </c>
      <c r="G1321" t="s">
        <v>40</v>
      </c>
      <c r="H1321" t="s">
        <v>5594</v>
      </c>
    </row>
    <row r="1322" spans="1:8">
      <c r="A1322" t="s">
        <v>5595</v>
      </c>
      <c r="B1322" t="s">
        <v>35</v>
      </c>
      <c r="C1322" t="s">
        <v>5596</v>
      </c>
      <c r="D1322" t="s">
        <v>5597</v>
      </c>
      <c r="E1322" t="s">
        <v>38</v>
      </c>
      <c r="F1322" t="s">
        <v>2158</v>
      </c>
      <c r="G1322" t="s">
        <v>40</v>
      </c>
      <c r="H1322" t="s">
        <v>5598</v>
      </c>
    </row>
    <row r="1323" spans="1:8">
      <c r="A1323" t="s">
        <v>5599</v>
      </c>
      <c r="B1323" t="s">
        <v>35</v>
      </c>
      <c r="C1323" t="s">
        <v>5600</v>
      </c>
      <c r="D1323" t="s">
        <v>5601</v>
      </c>
      <c r="E1323" t="s">
        <v>38</v>
      </c>
      <c r="F1323" t="s">
        <v>5602</v>
      </c>
      <c r="G1323" t="s">
        <v>40</v>
      </c>
      <c r="H1323" t="s">
        <v>5603</v>
      </c>
    </row>
    <row r="1324" spans="1:8">
      <c r="A1324" t="s">
        <v>5604</v>
      </c>
      <c r="B1324" t="s">
        <v>35</v>
      </c>
      <c r="C1324" t="s">
        <v>5605</v>
      </c>
      <c r="D1324" t="s">
        <v>5606</v>
      </c>
      <c r="E1324" t="s">
        <v>38</v>
      </c>
      <c r="F1324" t="s">
        <v>174</v>
      </c>
      <c r="G1324" t="s">
        <v>40</v>
      </c>
      <c r="H1324" t="s">
        <v>5607</v>
      </c>
    </row>
    <row r="1325" spans="1:8">
      <c r="A1325" t="s">
        <v>5604</v>
      </c>
      <c r="B1325" t="s">
        <v>35</v>
      </c>
      <c r="C1325" t="s">
        <v>5608</v>
      </c>
      <c r="D1325" t="s">
        <v>5609</v>
      </c>
      <c r="E1325" t="s">
        <v>38</v>
      </c>
      <c r="F1325" t="s">
        <v>523</v>
      </c>
      <c r="G1325" t="s">
        <v>40</v>
      </c>
      <c r="H1325" t="s">
        <v>5610</v>
      </c>
    </row>
    <row r="1326" spans="1:8">
      <c r="A1326" t="s">
        <v>5611</v>
      </c>
      <c r="B1326" t="s">
        <v>35</v>
      </c>
      <c r="C1326" t="s">
        <v>5612</v>
      </c>
      <c r="D1326" t="s">
        <v>5613</v>
      </c>
      <c r="E1326" t="s">
        <v>38</v>
      </c>
      <c r="F1326" t="s">
        <v>1216</v>
      </c>
      <c r="G1326" t="s">
        <v>40</v>
      </c>
      <c r="H1326" t="s">
        <v>5614</v>
      </c>
    </row>
    <row r="1327" spans="1:8">
      <c r="A1327" t="s">
        <v>5615</v>
      </c>
      <c r="B1327" t="s">
        <v>35</v>
      </c>
      <c r="C1327" t="s">
        <v>5616</v>
      </c>
      <c r="D1327" t="s">
        <v>5617</v>
      </c>
      <c r="E1327" t="s">
        <v>38</v>
      </c>
      <c r="F1327" t="s">
        <v>4181</v>
      </c>
      <c r="G1327" t="s">
        <v>40</v>
      </c>
      <c r="H1327" t="s">
        <v>5618</v>
      </c>
    </row>
    <row r="1328" spans="1:8">
      <c r="A1328" t="s">
        <v>5619</v>
      </c>
      <c r="B1328" t="s">
        <v>35</v>
      </c>
      <c r="C1328" t="s">
        <v>5620</v>
      </c>
      <c r="D1328" t="s">
        <v>5621</v>
      </c>
      <c r="E1328" t="s">
        <v>38</v>
      </c>
      <c r="F1328" t="s">
        <v>4181</v>
      </c>
      <c r="G1328" t="s">
        <v>40</v>
      </c>
      <c r="H1328" t="s">
        <v>5622</v>
      </c>
    </row>
    <row r="1329" spans="1:8">
      <c r="A1329" t="s">
        <v>5623</v>
      </c>
      <c r="B1329" t="s">
        <v>35</v>
      </c>
      <c r="C1329" t="s">
        <v>5624</v>
      </c>
      <c r="D1329" t="s">
        <v>5625</v>
      </c>
      <c r="E1329" t="s">
        <v>38</v>
      </c>
      <c r="F1329" t="s">
        <v>3662</v>
      </c>
      <c r="G1329" t="s">
        <v>40</v>
      </c>
      <c r="H1329" t="s">
        <v>5626</v>
      </c>
    </row>
    <row r="1330" spans="1:8">
      <c r="A1330" t="s">
        <v>5627</v>
      </c>
      <c r="B1330" t="s">
        <v>35</v>
      </c>
      <c r="C1330" t="s">
        <v>5628</v>
      </c>
      <c r="D1330" t="s">
        <v>5629</v>
      </c>
      <c r="E1330" t="s">
        <v>38</v>
      </c>
      <c r="F1330" t="s">
        <v>388</v>
      </c>
      <c r="G1330" t="s">
        <v>40</v>
      </c>
      <c r="H1330" t="s">
        <v>5630</v>
      </c>
    </row>
    <row r="1331" spans="1:8">
      <c r="A1331" t="s">
        <v>5631</v>
      </c>
      <c r="B1331" t="s">
        <v>35</v>
      </c>
      <c r="C1331" t="s">
        <v>5632</v>
      </c>
      <c r="D1331" t="s">
        <v>5633</v>
      </c>
      <c r="E1331" t="s">
        <v>38</v>
      </c>
      <c r="F1331" t="s">
        <v>2462</v>
      </c>
      <c r="G1331" t="s">
        <v>40</v>
      </c>
      <c r="H1331" t="s">
        <v>5634</v>
      </c>
    </row>
    <row r="1332" spans="1:8">
      <c r="A1332" t="s">
        <v>5635</v>
      </c>
      <c r="B1332" t="s">
        <v>35</v>
      </c>
      <c r="C1332" t="s">
        <v>5636</v>
      </c>
      <c r="D1332" t="s">
        <v>5637</v>
      </c>
      <c r="E1332" t="s">
        <v>38</v>
      </c>
      <c r="F1332" t="s">
        <v>4181</v>
      </c>
      <c r="G1332" t="s">
        <v>40</v>
      </c>
      <c r="H1332" t="s">
        <v>5638</v>
      </c>
    </row>
    <row r="1333" spans="1:8">
      <c r="A1333" t="s">
        <v>5639</v>
      </c>
      <c r="B1333" t="s">
        <v>35</v>
      </c>
      <c r="C1333" t="s">
        <v>5640</v>
      </c>
      <c r="D1333" t="s">
        <v>5641</v>
      </c>
      <c r="E1333" t="s">
        <v>38</v>
      </c>
      <c r="F1333" t="s">
        <v>1086</v>
      </c>
      <c r="G1333" t="s">
        <v>40</v>
      </c>
      <c r="H1333" t="s">
        <v>5642</v>
      </c>
    </row>
    <row r="1334" spans="1:8">
      <c r="A1334" t="s">
        <v>5643</v>
      </c>
      <c r="B1334" t="s">
        <v>35</v>
      </c>
      <c r="C1334" t="s">
        <v>5644</v>
      </c>
      <c r="D1334" t="s">
        <v>5645</v>
      </c>
      <c r="E1334" t="s">
        <v>38</v>
      </c>
      <c r="F1334" t="s">
        <v>1847</v>
      </c>
      <c r="G1334" t="s">
        <v>40</v>
      </c>
      <c r="H1334" t="s">
        <v>5646</v>
      </c>
    </row>
    <row r="1335" spans="1:8">
      <c r="A1335" t="s">
        <v>5647</v>
      </c>
      <c r="B1335" t="s">
        <v>35</v>
      </c>
      <c r="C1335" t="s">
        <v>5648</v>
      </c>
      <c r="D1335" t="s">
        <v>5649</v>
      </c>
      <c r="E1335" t="s">
        <v>38</v>
      </c>
      <c r="F1335" t="s">
        <v>290</v>
      </c>
      <c r="G1335" t="s">
        <v>40</v>
      </c>
      <c r="H1335" t="s">
        <v>5650</v>
      </c>
    </row>
    <row r="1336" spans="1:8">
      <c r="A1336" t="s">
        <v>5651</v>
      </c>
      <c r="B1336" t="s">
        <v>35</v>
      </c>
      <c r="C1336" t="s">
        <v>5652</v>
      </c>
      <c r="D1336" t="s">
        <v>5653</v>
      </c>
      <c r="E1336" t="s">
        <v>38</v>
      </c>
      <c r="F1336" t="s">
        <v>2223</v>
      </c>
      <c r="G1336" t="s">
        <v>40</v>
      </c>
      <c r="H1336" t="s">
        <v>5654</v>
      </c>
    </row>
    <row r="1337" spans="1:8">
      <c r="A1337" t="s">
        <v>5655</v>
      </c>
      <c r="B1337" t="s">
        <v>35</v>
      </c>
      <c r="C1337" t="s">
        <v>5656</v>
      </c>
      <c r="D1337" t="s">
        <v>5657</v>
      </c>
      <c r="E1337" t="s">
        <v>38</v>
      </c>
      <c r="F1337" t="s">
        <v>523</v>
      </c>
      <c r="G1337" t="s">
        <v>40</v>
      </c>
      <c r="H1337" t="s">
        <v>5658</v>
      </c>
    </row>
    <row r="1338" spans="1:8">
      <c r="A1338" t="s">
        <v>5659</v>
      </c>
      <c r="B1338" t="s">
        <v>35</v>
      </c>
      <c r="C1338" t="s">
        <v>5660</v>
      </c>
      <c r="D1338" t="s">
        <v>5661</v>
      </c>
      <c r="E1338" t="s">
        <v>38</v>
      </c>
      <c r="F1338" t="s">
        <v>5662</v>
      </c>
      <c r="G1338" t="s">
        <v>40</v>
      </c>
      <c r="H1338" t="s">
        <v>5663</v>
      </c>
    </row>
    <row r="1339" spans="1:8">
      <c r="A1339" t="s">
        <v>5664</v>
      </c>
      <c r="B1339" t="s">
        <v>35</v>
      </c>
      <c r="C1339" t="s">
        <v>5665</v>
      </c>
      <c r="D1339" t="s">
        <v>5666</v>
      </c>
      <c r="E1339" t="s">
        <v>38</v>
      </c>
      <c r="F1339" t="s">
        <v>100</v>
      </c>
      <c r="G1339" t="s">
        <v>40</v>
      </c>
      <c r="H1339" t="s">
        <v>5667</v>
      </c>
    </row>
    <row r="1340" spans="1:8">
      <c r="A1340" t="s">
        <v>5668</v>
      </c>
      <c r="B1340" t="s">
        <v>35</v>
      </c>
      <c r="C1340" t="s">
        <v>5669</v>
      </c>
      <c r="D1340" t="s">
        <v>5670</v>
      </c>
      <c r="E1340" t="s">
        <v>38</v>
      </c>
      <c r="F1340" t="s">
        <v>5671</v>
      </c>
      <c r="G1340" t="s">
        <v>40</v>
      </c>
      <c r="H1340" t="s">
        <v>5672</v>
      </c>
    </row>
    <row r="1341" spans="1:8">
      <c r="A1341" t="s">
        <v>5668</v>
      </c>
      <c r="B1341" t="s">
        <v>35</v>
      </c>
      <c r="C1341" t="s">
        <v>5673</v>
      </c>
      <c r="D1341" t="s">
        <v>5674</v>
      </c>
      <c r="E1341" t="s">
        <v>38</v>
      </c>
      <c r="F1341" t="s">
        <v>290</v>
      </c>
      <c r="G1341" t="s">
        <v>40</v>
      </c>
      <c r="H1341" t="s">
        <v>5675</v>
      </c>
    </row>
    <row r="1342" spans="1:8">
      <c r="A1342" t="s">
        <v>5676</v>
      </c>
      <c r="B1342" t="s">
        <v>35</v>
      </c>
      <c r="C1342" t="s">
        <v>5677</v>
      </c>
      <c r="D1342" t="s">
        <v>5678</v>
      </c>
      <c r="E1342" t="s">
        <v>38</v>
      </c>
      <c r="F1342" t="s">
        <v>5679</v>
      </c>
      <c r="G1342" t="s">
        <v>40</v>
      </c>
      <c r="H1342" t="s">
        <v>5680</v>
      </c>
    </row>
    <row r="1343" spans="1:8">
      <c r="A1343" t="s">
        <v>5681</v>
      </c>
      <c r="B1343" t="s">
        <v>35</v>
      </c>
      <c r="C1343" t="s">
        <v>5682</v>
      </c>
      <c r="D1343" t="s">
        <v>5683</v>
      </c>
      <c r="E1343" t="s">
        <v>38</v>
      </c>
      <c r="F1343" t="s">
        <v>419</v>
      </c>
      <c r="G1343" t="s">
        <v>40</v>
      </c>
      <c r="H1343" t="s">
        <v>5684</v>
      </c>
    </row>
    <row r="1344" spans="1:8">
      <c r="A1344" t="s">
        <v>5685</v>
      </c>
      <c r="B1344" t="s">
        <v>35</v>
      </c>
      <c r="C1344" t="s">
        <v>5686</v>
      </c>
      <c r="D1344" t="s">
        <v>5687</v>
      </c>
      <c r="E1344" t="s">
        <v>38</v>
      </c>
      <c r="F1344" t="s">
        <v>1723</v>
      </c>
      <c r="G1344" t="s">
        <v>40</v>
      </c>
      <c r="H1344" t="s">
        <v>5688</v>
      </c>
    </row>
    <row r="1345" spans="1:8">
      <c r="A1345" t="s">
        <v>5689</v>
      </c>
      <c r="B1345" t="s">
        <v>35</v>
      </c>
      <c r="C1345" t="s">
        <v>5690</v>
      </c>
      <c r="D1345" t="s">
        <v>5691</v>
      </c>
      <c r="E1345" t="s">
        <v>38</v>
      </c>
      <c r="F1345" t="s">
        <v>319</v>
      </c>
      <c r="G1345" t="s">
        <v>40</v>
      </c>
      <c r="H1345" t="s">
        <v>5692</v>
      </c>
    </row>
    <row r="1346" spans="1:8">
      <c r="A1346" t="s">
        <v>5693</v>
      </c>
      <c r="B1346" t="s">
        <v>35</v>
      </c>
      <c r="C1346" t="s">
        <v>5694</v>
      </c>
      <c r="D1346" t="s">
        <v>5695</v>
      </c>
      <c r="E1346" t="s">
        <v>38</v>
      </c>
      <c r="F1346" t="s">
        <v>319</v>
      </c>
      <c r="G1346" t="s">
        <v>40</v>
      </c>
      <c r="H1346" t="s">
        <v>5696</v>
      </c>
    </row>
    <row r="1347" spans="1:8">
      <c r="A1347" t="s">
        <v>5697</v>
      </c>
      <c r="B1347" t="s">
        <v>35</v>
      </c>
      <c r="C1347" t="s">
        <v>5698</v>
      </c>
      <c r="D1347" t="s">
        <v>5699</v>
      </c>
      <c r="E1347" t="s">
        <v>38</v>
      </c>
      <c r="F1347" t="s">
        <v>706</v>
      </c>
      <c r="G1347" t="s">
        <v>40</v>
      </c>
      <c r="H1347" t="s">
        <v>5700</v>
      </c>
    </row>
    <row r="1348" spans="1:8">
      <c r="A1348" t="s">
        <v>5701</v>
      </c>
      <c r="B1348" t="s">
        <v>35</v>
      </c>
      <c r="C1348" t="s">
        <v>5702</v>
      </c>
      <c r="D1348" t="s">
        <v>5703</v>
      </c>
      <c r="E1348" t="s">
        <v>38</v>
      </c>
      <c r="F1348" t="s">
        <v>5704</v>
      </c>
      <c r="G1348" t="s">
        <v>40</v>
      </c>
      <c r="H1348" t="s">
        <v>5705</v>
      </c>
    </row>
    <row r="1349" spans="1:8">
      <c r="A1349" t="s">
        <v>5706</v>
      </c>
      <c r="B1349" t="s">
        <v>35</v>
      </c>
      <c r="C1349" t="s">
        <v>5707</v>
      </c>
      <c r="D1349" t="s">
        <v>5708</v>
      </c>
      <c r="E1349" t="s">
        <v>38</v>
      </c>
      <c r="F1349" t="s">
        <v>1351</v>
      </c>
      <c r="G1349" t="s">
        <v>40</v>
      </c>
      <c r="H1349" t="s">
        <v>5709</v>
      </c>
    </row>
    <row r="1350" spans="1:8">
      <c r="A1350" t="s">
        <v>5710</v>
      </c>
      <c r="B1350" t="s">
        <v>35</v>
      </c>
      <c r="C1350" t="s">
        <v>5711</v>
      </c>
      <c r="D1350" t="s">
        <v>5712</v>
      </c>
      <c r="E1350" t="s">
        <v>38</v>
      </c>
      <c r="F1350" t="s">
        <v>1086</v>
      </c>
      <c r="G1350" t="s">
        <v>40</v>
      </c>
      <c r="H1350" t="s">
        <v>5713</v>
      </c>
    </row>
    <row r="1351" spans="1:8">
      <c r="A1351" t="s">
        <v>5714</v>
      </c>
      <c r="B1351" t="s">
        <v>35</v>
      </c>
      <c r="C1351" t="s">
        <v>5715</v>
      </c>
      <c r="D1351" t="s">
        <v>5716</v>
      </c>
      <c r="E1351" t="s">
        <v>38</v>
      </c>
      <c r="F1351" t="s">
        <v>575</v>
      </c>
      <c r="G1351" t="s">
        <v>40</v>
      </c>
      <c r="H1351" t="s">
        <v>5717</v>
      </c>
    </row>
    <row r="1352" spans="1:8">
      <c r="A1352" t="s">
        <v>5718</v>
      </c>
      <c r="B1352" t="s">
        <v>35</v>
      </c>
      <c r="C1352" t="s">
        <v>5719</v>
      </c>
      <c r="D1352" t="s">
        <v>5720</v>
      </c>
      <c r="E1352" t="s">
        <v>38</v>
      </c>
      <c r="F1352" t="s">
        <v>5721</v>
      </c>
      <c r="G1352" t="s">
        <v>40</v>
      </c>
      <c r="H1352" t="s">
        <v>5722</v>
      </c>
    </row>
    <row r="1353" spans="1:8">
      <c r="A1353" t="s">
        <v>5718</v>
      </c>
      <c r="B1353" t="s">
        <v>35</v>
      </c>
      <c r="C1353" t="s">
        <v>5723</v>
      </c>
      <c r="D1353" t="s">
        <v>5724</v>
      </c>
      <c r="E1353" t="s">
        <v>38</v>
      </c>
      <c r="F1353" t="s">
        <v>5704</v>
      </c>
      <c r="G1353" t="s">
        <v>40</v>
      </c>
      <c r="H1353" t="s">
        <v>5725</v>
      </c>
    </row>
    <row r="1354" spans="1:8">
      <c r="A1354" t="s">
        <v>5726</v>
      </c>
      <c r="B1354" t="s">
        <v>35</v>
      </c>
      <c r="C1354" t="s">
        <v>5727</v>
      </c>
      <c r="D1354" t="s">
        <v>5728</v>
      </c>
      <c r="E1354" t="s">
        <v>38</v>
      </c>
      <c r="F1354" t="s">
        <v>5729</v>
      </c>
      <c r="G1354" t="s">
        <v>40</v>
      </c>
      <c r="H1354" t="s">
        <v>5730</v>
      </c>
    </row>
    <row r="1355" spans="1:8">
      <c r="A1355" t="s">
        <v>5726</v>
      </c>
      <c r="B1355" t="s">
        <v>35</v>
      </c>
      <c r="C1355" t="s">
        <v>5731</v>
      </c>
      <c r="D1355" t="s">
        <v>5732</v>
      </c>
      <c r="E1355" t="s">
        <v>38</v>
      </c>
      <c r="F1355" t="s">
        <v>2750</v>
      </c>
      <c r="G1355" t="s">
        <v>40</v>
      </c>
      <c r="H1355" t="s">
        <v>5733</v>
      </c>
    </row>
    <row r="1356" spans="1:8">
      <c r="A1356" t="s">
        <v>5734</v>
      </c>
      <c r="B1356" t="s">
        <v>35</v>
      </c>
      <c r="C1356" t="s">
        <v>5735</v>
      </c>
      <c r="D1356" t="s">
        <v>5736</v>
      </c>
      <c r="E1356" t="s">
        <v>38</v>
      </c>
      <c r="F1356" t="s">
        <v>5250</v>
      </c>
      <c r="G1356" t="s">
        <v>40</v>
      </c>
      <c r="H1356" t="s">
        <v>5737</v>
      </c>
    </row>
    <row r="1357" spans="1:8">
      <c r="A1357" t="s">
        <v>5738</v>
      </c>
      <c r="B1357" t="s">
        <v>35</v>
      </c>
      <c r="C1357" t="s">
        <v>5739</v>
      </c>
      <c r="D1357" t="s">
        <v>5740</v>
      </c>
      <c r="E1357" t="s">
        <v>38</v>
      </c>
      <c r="F1357" t="s">
        <v>1216</v>
      </c>
      <c r="G1357" t="s">
        <v>40</v>
      </c>
      <c r="H1357" t="s">
        <v>5741</v>
      </c>
    </row>
    <row r="1358" spans="1:8">
      <c r="A1358" t="s">
        <v>5742</v>
      </c>
      <c r="B1358" t="s">
        <v>35</v>
      </c>
      <c r="C1358" t="s">
        <v>5743</v>
      </c>
      <c r="D1358" t="s">
        <v>5744</v>
      </c>
      <c r="E1358" t="s">
        <v>38</v>
      </c>
      <c r="F1358" t="s">
        <v>5745</v>
      </c>
      <c r="G1358" t="s">
        <v>40</v>
      </c>
      <c r="H1358" t="s">
        <v>5746</v>
      </c>
    </row>
    <row r="1359" spans="1:8">
      <c r="A1359" t="s">
        <v>5747</v>
      </c>
      <c r="B1359" t="s">
        <v>35</v>
      </c>
      <c r="C1359" t="s">
        <v>5748</v>
      </c>
      <c r="D1359" t="s">
        <v>5749</v>
      </c>
      <c r="E1359" t="s">
        <v>38</v>
      </c>
      <c r="F1359" t="s">
        <v>611</v>
      </c>
      <c r="G1359" t="s">
        <v>40</v>
      </c>
      <c r="H1359" t="s">
        <v>5750</v>
      </c>
    </row>
    <row r="1360" spans="1:8">
      <c r="A1360" t="s">
        <v>5751</v>
      </c>
      <c r="B1360" t="s">
        <v>35</v>
      </c>
      <c r="C1360" t="s">
        <v>5752</v>
      </c>
      <c r="D1360" t="s">
        <v>5753</v>
      </c>
      <c r="E1360" t="s">
        <v>38</v>
      </c>
      <c r="F1360" t="s">
        <v>5754</v>
      </c>
      <c r="G1360" t="s">
        <v>40</v>
      </c>
      <c r="H1360" t="s">
        <v>5755</v>
      </c>
    </row>
    <row r="1361" spans="1:8">
      <c r="A1361" t="s">
        <v>5751</v>
      </c>
      <c r="B1361" t="s">
        <v>35</v>
      </c>
      <c r="C1361" t="s">
        <v>5756</v>
      </c>
      <c r="D1361" t="s">
        <v>5757</v>
      </c>
      <c r="E1361" t="s">
        <v>38</v>
      </c>
      <c r="F1361" t="s">
        <v>5758</v>
      </c>
      <c r="G1361" t="s">
        <v>40</v>
      </c>
      <c r="H1361" t="s">
        <v>5759</v>
      </c>
    </row>
    <row r="1362" spans="1:8">
      <c r="A1362" t="s">
        <v>5760</v>
      </c>
      <c r="B1362" t="s">
        <v>35</v>
      </c>
      <c r="C1362" t="s">
        <v>5761</v>
      </c>
      <c r="D1362" t="s">
        <v>5762</v>
      </c>
      <c r="E1362" t="s">
        <v>38</v>
      </c>
      <c r="F1362" t="s">
        <v>290</v>
      </c>
      <c r="G1362" t="s">
        <v>40</v>
      </c>
      <c r="H1362" t="s">
        <v>5763</v>
      </c>
    </row>
    <row r="1363" spans="1:8">
      <c r="A1363" t="s">
        <v>5764</v>
      </c>
      <c r="B1363" t="s">
        <v>35</v>
      </c>
      <c r="C1363" t="s">
        <v>5765</v>
      </c>
      <c r="D1363" t="s">
        <v>5766</v>
      </c>
      <c r="E1363" t="s">
        <v>38</v>
      </c>
      <c r="F1363" t="s">
        <v>449</v>
      </c>
      <c r="G1363" t="s">
        <v>40</v>
      </c>
      <c r="H1363" t="s">
        <v>5767</v>
      </c>
    </row>
    <row r="1364" spans="1:8">
      <c r="A1364" t="s">
        <v>5768</v>
      </c>
      <c r="B1364" t="s">
        <v>35</v>
      </c>
      <c r="C1364" t="s">
        <v>5769</v>
      </c>
      <c r="D1364" t="s">
        <v>5770</v>
      </c>
      <c r="E1364" t="s">
        <v>38</v>
      </c>
      <c r="F1364" t="s">
        <v>5771</v>
      </c>
      <c r="G1364" t="s">
        <v>40</v>
      </c>
      <c r="H1364" t="s">
        <v>5772</v>
      </c>
    </row>
    <row r="1365" spans="1:8">
      <c r="A1365" t="s">
        <v>5773</v>
      </c>
      <c r="B1365" t="s">
        <v>35</v>
      </c>
      <c r="C1365" t="s">
        <v>5774</v>
      </c>
      <c r="D1365" t="s">
        <v>5775</v>
      </c>
      <c r="E1365" t="s">
        <v>38</v>
      </c>
      <c r="F1365" t="s">
        <v>2012</v>
      </c>
      <c r="G1365" t="s">
        <v>40</v>
      </c>
      <c r="H1365" t="s">
        <v>5776</v>
      </c>
    </row>
    <row r="1366" spans="1:8">
      <c r="A1366" t="s">
        <v>5777</v>
      </c>
      <c r="B1366" t="s">
        <v>35</v>
      </c>
      <c r="C1366" t="s">
        <v>5778</v>
      </c>
      <c r="D1366" t="s">
        <v>5779</v>
      </c>
      <c r="E1366" t="s">
        <v>38</v>
      </c>
      <c r="F1366" t="s">
        <v>1188</v>
      </c>
      <c r="G1366" t="s">
        <v>40</v>
      </c>
      <c r="H1366" t="s">
        <v>5780</v>
      </c>
    </row>
    <row r="1367" spans="1:8">
      <c r="A1367" t="s">
        <v>5781</v>
      </c>
      <c r="B1367" t="s">
        <v>35</v>
      </c>
      <c r="C1367" t="s">
        <v>5782</v>
      </c>
      <c r="D1367" t="s">
        <v>5783</v>
      </c>
      <c r="E1367" t="s">
        <v>38</v>
      </c>
      <c r="F1367" t="s">
        <v>319</v>
      </c>
      <c r="G1367" t="s">
        <v>40</v>
      </c>
      <c r="H1367" t="s">
        <v>5784</v>
      </c>
    </row>
    <row r="1368" spans="1:8">
      <c r="A1368" t="s">
        <v>5785</v>
      </c>
      <c r="B1368" t="s">
        <v>35</v>
      </c>
      <c r="C1368" t="s">
        <v>5786</v>
      </c>
      <c r="D1368" t="s">
        <v>5787</v>
      </c>
      <c r="E1368" t="s">
        <v>38</v>
      </c>
      <c r="F1368" t="s">
        <v>419</v>
      </c>
      <c r="G1368" t="s">
        <v>40</v>
      </c>
      <c r="H1368" t="s">
        <v>5788</v>
      </c>
    </row>
    <row r="1369" spans="1:8">
      <c r="A1369" t="s">
        <v>5789</v>
      </c>
      <c r="B1369" t="s">
        <v>35</v>
      </c>
      <c r="C1369" t="s">
        <v>5790</v>
      </c>
      <c r="D1369" t="s">
        <v>5791</v>
      </c>
      <c r="E1369" t="s">
        <v>38</v>
      </c>
      <c r="F1369" t="s">
        <v>5792</v>
      </c>
      <c r="G1369" t="s">
        <v>40</v>
      </c>
      <c r="H1369" t="s">
        <v>5793</v>
      </c>
    </row>
    <row r="1370" spans="1:8">
      <c r="A1370" t="s">
        <v>5794</v>
      </c>
      <c r="B1370" t="s">
        <v>35</v>
      </c>
      <c r="C1370" t="s">
        <v>5795</v>
      </c>
      <c r="D1370" t="s">
        <v>5796</v>
      </c>
      <c r="E1370" t="s">
        <v>38</v>
      </c>
      <c r="F1370" t="s">
        <v>706</v>
      </c>
      <c r="G1370" t="s">
        <v>40</v>
      </c>
      <c r="H1370" t="s">
        <v>5797</v>
      </c>
    </row>
    <row r="1371" spans="1:8">
      <c r="A1371" t="s">
        <v>5798</v>
      </c>
      <c r="B1371" t="s">
        <v>35</v>
      </c>
      <c r="C1371" t="s">
        <v>5799</v>
      </c>
      <c r="D1371" t="s">
        <v>5800</v>
      </c>
      <c r="E1371" t="s">
        <v>38</v>
      </c>
      <c r="F1371" t="s">
        <v>5801</v>
      </c>
      <c r="G1371" t="s">
        <v>40</v>
      </c>
      <c r="H1371" t="s">
        <v>5802</v>
      </c>
    </row>
    <row r="1372" spans="1:8">
      <c r="A1372" t="s">
        <v>5803</v>
      </c>
      <c r="B1372" t="s">
        <v>35</v>
      </c>
      <c r="C1372" t="s">
        <v>5804</v>
      </c>
      <c r="D1372" t="s">
        <v>5805</v>
      </c>
      <c r="E1372" t="s">
        <v>38</v>
      </c>
      <c r="F1372" t="s">
        <v>319</v>
      </c>
      <c r="G1372" t="s">
        <v>40</v>
      </c>
      <c r="H1372" t="s">
        <v>5806</v>
      </c>
    </row>
    <row r="1373" spans="1:8">
      <c r="A1373" t="s">
        <v>5807</v>
      </c>
      <c r="B1373" t="s">
        <v>35</v>
      </c>
      <c r="C1373" t="s">
        <v>5808</v>
      </c>
      <c r="D1373" t="s">
        <v>5809</v>
      </c>
      <c r="E1373" t="s">
        <v>38</v>
      </c>
      <c r="F1373" t="s">
        <v>1052</v>
      </c>
      <c r="G1373" t="s">
        <v>40</v>
      </c>
      <c r="H1373" t="s">
        <v>5810</v>
      </c>
    </row>
    <row r="1374" spans="1:8">
      <c r="A1374" t="s">
        <v>5811</v>
      </c>
      <c r="B1374" t="s">
        <v>35</v>
      </c>
      <c r="C1374" t="s">
        <v>5812</v>
      </c>
      <c r="D1374" t="s">
        <v>5813</v>
      </c>
      <c r="E1374" t="s">
        <v>38</v>
      </c>
      <c r="F1374" t="s">
        <v>1132</v>
      </c>
      <c r="G1374" t="s">
        <v>40</v>
      </c>
      <c r="H1374" t="s">
        <v>5814</v>
      </c>
    </row>
    <row r="1375" spans="1:8">
      <c r="A1375" t="s">
        <v>5815</v>
      </c>
      <c r="B1375" t="s">
        <v>35</v>
      </c>
      <c r="C1375" t="s">
        <v>5816</v>
      </c>
      <c r="D1375" t="s">
        <v>5817</v>
      </c>
      <c r="E1375" t="s">
        <v>38</v>
      </c>
      <c r="F1375" t="s">
        <v>4142</v>
      </c>
      <c r="G1375" t="s">
        <v>40</v>
      </c>
      <c r="H1375" t="s">
        <v>5818</v>
      </c>
    </row>
    <row r="1376" spans="1:8">
      <c r="A1376" t="s">
        <v>5819</v>
      </c>
      <c r="B1376" t="s">
        <v>35</v>
      </c>
      <c r="C1376" t="s">
        <v>5820</v>
      </c>
      <c r="D1376" t="s">
        <v>5821</v>
      </c>
      <c r="E1376" t="s">
        <v>38</v>
      </c>
      <c r="F1376" t="s">
        <v>1437</v>
      </c>
      <c r="G1376" t="s">
        <v>40</v>
      </c>
      <c r="H1376" t="s">
        <v>5822</v>
      </c>
    </row>
    <row r="1377" spans="1:8">
      <c r="A1377" t="s">
        <v>5823</v>
      </c>
      <c r="B1377" t="s">
        <v>35</v>
      </c>
      <c r="C1377" t="s">
        <v>5824</v>
      </c>
      <c r="D1377" t="s">
        <v>5825</v>
      </c>
      <c r="E1377" t="s">
        <v>38</v>
      </c>
      <c r="F1377" t="s">
        <v>427</v>
      </c>
      <c r="G1377" t="s">
        <v>40</v>
      </c>
      <c r="H1377" t="s">
        <v>5826</v>
      </c>
    </row>
    <row r="1378" spans="1:8">
      <c r="A1378" t="s">
        <v>5823</v>
      </c>
      <c r="B1378" t="s">
        <v>35</v>
      </c>
      <c r="C1378" t="s">
        <v>5827</v>
      </c>
      <c r="D1378" t="s">
        <v>5828</v>
      </c>
      <c r="E1378" t="s">
        <v>38</v>
      </c>
      <c r="F1378" t="s">
        <v>337</v>
      </c>
      <c r="G1378" t="s">
        <v>40</v>
      </c>
      <c r="H1378" t="s">
        <v>5829</v>
      </c>
    </row>
    <row r="1379" spans="1:8">
      <c r="A1379" t="s">
        <v>5830</v>
      </c>
      <c r="B1379" t="s">
        <v>35</v>
      </c>
      <c r="C1379" t="s">
        <v>5831</v>
      </c>
      <c r="D1379" t="s">
        <v>5832</v>
      </c>
      <c r="E1379" t="s">
        <v>38</v>
      </c>
      <c r="F1379" t="s">
        <v>575</v>
      </c>
      <c r="G1379" t="s">
        <v>40</v>
      </c>
      <c r="H1379" t="s">
        <v>5833</v>
      </c>
    </row>
    <row r="1380" spans="1:8">
      <c r="A1380" t="s">
        <v>5834</v>
      </c>
      <c r="B1380" t="s">
        <v>35</v>
      </c>
      <c r="C1380" t="s">
        <v>5835</v>
      </c>
      <c r="D1380" t="s">
        <v>5836</v>
      </c>
      <c r="E1380" t="s">
        <v>38</v>
      </c>
      <c r="F1380" t="s">
        <v>1830</v>
      </c>
      <c r="G1380" t="s">
        <v>40</v>
      </c>
      <c r="H1380" t="s">
        <v>5837</v>
      </c>
    </row>
    <row r="1381" spans="1:8">
      <c r="A1381" t="s">
        <v>5838</v>
      </c>
      <c r="B1381" t="s">
        <v>35</v>
      </c>
      <c r="C1381" t="s">
        <v>5839</v>
      </c>
      <c r="D1381" t="s">
        <v>5840</v>
      </c>
      <c r="E1381" t="s">
        <v>38</v>
      </c>
      <c r="F1381" t="s">
        <v>290</v>
      </c>
      <c r="G1381" t="s">
        <v>40</v>
      </c>
      <c r="H1381" t="s">
        <v>5841</v>
      </c>
    </row>
    <row r="1382" spans="1:8">
      <c r="A1382" t="s">
        <v>5842</v>
      </c>
      <c r="B1382" t="s">
        <v>35</v>
      </c>
      <c r="C1382" t="s">
        <v>5843</v>
      </c>
      <c r="D1382" t="s">
        <v>5844</v>
      </c>
      <c r="E1382" t="s">
        <v>38</v>
      </c>
      <c r="F1382" t="s">
        <v>1437</v>
      </c>
      <c r="G1382" t="s">
        <v>40</v>
      </c>
      <c r="H1382" t="s">
        <v>5845</v>
      </c>
    </row>
    <row r="1383" spans="1:8">
      <c r="A1383" t="s">
        <v>5846</v>
      </c>
      <c r="B1383" t="s">
        <v>35</v>
      </c>
      <c r="C1383" t="s">
        <v>5847</v>
      </c>
      <c r="D1383" t="s">
        <v>5848</v>
      </c>
      <c r="E1383" t="s">
        <v>38</v>
      </c>
      <c r="F1383" t="s">
        <v>2394</v>
      </c>
      <c r="G1383" t="s">
        <v>40</v>
      </c>
      <c r="H1383" t="s">
        <v>5849</v>
      </c>
    </row>
    <row r="1384" spans="1:8">
      <c r="A1384" t="s">
        <v>5850</v>
      </c>
      <c r="B1384" t="s">
        <v>35</v>
      </c>
      <c r="C1384" t="s">
        <v>5851</v>
      </c>
      <c r="D1384" t="s">
        <v>5852</v>
      </c>
      <c r="E1384" t="s">
        <v>38</v>
      </c>
      <c r="F1384" t="s">
        <v>365</v>
      </c>
      <c r="G1384" t="s">
        <v>40</v>
      </c>
      <c r="H1384" t="s">
        <v>5853</v>
      </c>
    </row>
    <row r="1385" spans="1:8">
      <c r="A1385" t="s">
        <v>5854</v>
      </c>
      <c r="B1385" t="s">
        <v>35</v>
      </c>
      <c r="C1385" t="s">
        <v>5855</v>
      </c>
      <c r="D1385" t="s">
        <v>5856</v>
      </c>
      <c r="E1385" t="s">
        <v>38</v>
      </c>
      <c r="F1385" t="s">
        <v>5857</v>
      </c>
      <c r="G1385" t="s">
        <v>40</v>
      </c>
      <c r="H1385" t="s">
        <v>5858</v>
      </c>
    </row>
    <row r="1386" spans="1:8">
      <c r="A1386" t="s">
        <v>5859</v>
      </c>
      <c r="B1386" t="s">
        <v>35</v>
      </c>
      <c r="C1386" t="s">
        <v>5860</v>
      </c>
      <c r="D1386" t="s">
        <v>5861</v>
      </c>
      <c r="E1386" t="s">
        <v>38</v>
      </c>
      <c r="F1386" t="s">
        <v>76</v>
      </c>
      <c r="G1386" t="s">
        <v>40</v>
      </c>
      <c r="H1386" t="s">
        <v>5862</v>
      </c>
    </row>
    <row r="1387" spans="1:8">
      <c r="A1387" t="s">
        <v>5863</v>
      </c>
      <c r="B1387" t="s">
        <v>35</v>
      </c>
      <c r="C1387" t="s">
        <v>5864</v>
      </c>
      <c r="D1387" t="s">
        <v>5865</v>
      </c>
      <c r="E1387" t="s">
        <v>38</v>
      </c>
      <c r="F1387" t="s">
        <v>523</v>
      </c>
      <c r="G1387" t="s">
        <v>40</v>
      </c>
      <c r="H1387" t="s">
        <v>5866</v>
      </c>
    </row>
    <row r="1388" spans="1:8">
      <c r="A1388" t="s">
        <v>5867</v>
      </c>
      <c r="B1388" t="s">
        <v>35</v>
      </c>
      <c r="C1388" t="s">
        <v>5868</v>
      </c>
      <c r="D1388" t="s">
        <v>5869</v>
      </c>
      <c r="E1388" t="s">
        <v>38</v>
      </c>
      <c r="F1388" t="s">
        <v>5870</v>
      </c>
      <c r="G1388" t="s">
        <v>40</v>
      </c>
      <c r="H1388" t="s">
        <v>5871</v>
      </c>
    </row>
    <row r="1389" spans="1:8">
      <c r="A1389" t="s">
        <v>5872</v>
      </c>
      <c r="B1389" t="s">
        <v>35</v>
      </c>
      <c r="C1389" t="s">
        <v>5873</v>
      </c>
      <c r="D1389" t="s">
        <v>5874</v>
      </c>
      <c r="E1389" t="s">
        <v>38</v>
      </c>
      <c r="F1389" t="s">
        <v>4308</v>
      </c>
      <c r="G1389" t="s">
        <v>40</v>
      </c>
      <c r="H1389" t="s">
        <v>5875</v>
      </c>
    </row>
    <row r="1390" spans="1:8">
      <c r="A1390" t="s">
        <v>5876</v>
      </c>
      <c r="B1390" t="s">
        <v>35</v>
      </c>
      <c r="C1390" t="s">
        <v>5877</v>
      </c>
      <c r="D1390" t="s">
        <v>5878</v>
      </c>
      <c r="E1390" t="s">
        <v>38</v>
      </c>
      <c r="F1390" t="s">
        <v>5879</v>
      </c>
      <c r="G1390" t="s">
        <v>40</v>
      </c>
      <c r="H1390" t="s">
        <v>5880</v>
      </c>
    </row>
    <row r="1391" spans="1:8">
      <c r="A1391" t="s">
        <v>5881</v>
      </c>
      <c r="B1391" t="s">
        <v>35</v>
      </c>
      <c r="C1391" t="s">
        <v>5882</v>
      </c>
      <c r="D1391" t="s">
        <v>5883</v>
      </c>
      <c r="E1391" t="s">
        <v>38</v>
      </c>
      <c r="F1391" t="s">
        <v>5884</v>
      </c>
      <c r="G1391" t="s">
        <v>40</v>
      </c>
      <c r="H1391" t="s">
        <v>5885</v>
      </c>
    </row>
    <row r="1392" spans="1:8">
      <c r="A1392" t="s">
        <v>5886</v>
      </c>
      <c r="B1392" t="s">
        <v>35</v>
      </c>
      <c r="C1392" t="s">
        <v>5887</v>
      </c>
      <c r="D1392" t="s">
        <v>5888</v>
      </c>
      <c r="E1392" t="s">
        <v>38</v>
      </c>
      <c r="F1392" t="s">
        <v>1592</v>
      </c>
      <c r="G1392" t="s">
        <v>40</v>
      </c>
      <c r="H1392" t="s">
        <v>5889</v>
      </c>
    </row>
    <row r="1393" spans="1:8">
      <c r="A1393" t="s">
        <v>5890</v>
      </c>
      <c r="B1393" t="s">
        <v>35</v>
      </c>
      <c r="C1393" t="s">
        <v>5891</v>
      </c>
      <c r="D1393" t="s">
        <v>5892</v>
      </c>
      <c r="E1393" t="s">
        <v>38</v>
      </c>
      <c r="F1393" t="s">
        <v>4229</v>
      </c>
      <c r="G1393" t="s">
        <v>40</v>
      </c>
      <c r="H1393" t="s">
        <v>5893</v>
      </c>
    </row>
    <row r="1394" spans="1:8">
      <c r="A1394" t="s">
        <v>5894</v>
      </c>
      <c r="B1394" t="s">
        <v>35</v>
      </c>
      <c r="C1394" t="s">
        <v>5895</v>
      </c>
      <c r="D1394" t="s">
        <v>5896</v>
      </c>
      <c r="E1394" t="s">
        <v>38</v>
      </c>
      <c r="F1394" t="s">
        <v>5897</v>
      </c>
      <c r="G1394" t="s">
        <v>40</v>
      </c>
      <c r="H1394" t="s">
        <v>5898</v>
      </c>
    </row>
    <row r="1395" spans="1:8">
      <c r="A1395" t="s">
        <v>5899</v>
      </c>
      <c r="B1395" t="s">
        <v>35</v>
      </c>
      <c r="C1395" t="s">
        <v>5900</v>
      </c>
      <c r="D1395" t="s">
        <v>5901</v>
      </c>
      <c r="E1395" t="s">
        <v>38</v>
      </c>
      <c r="F1395" t="s">
        <v>575</v>
      </c>
      <c r="G1395" t="s">
        <v>40</v>
      </c>
      <c r="H1395" t="s">
        <v>5902</v>
      </c>
    </row>
    <row r="1396" spans="1:8">
      <c r="A1396" t="s">
        <v>5903</v>
      </c>
      <c r="B1396" t="s">
        <v>35</v>
      </c>
      <c r="C1396" t="s">
        <v>5904</v>
      </c>
      <c r="D1396" t="s">
        <v>5905</v>
      </c>
      <c r="E1396" t="s">
        <v>38</v>
      </c>
      <c r="F1396" t="s">
        <v>706</v>
      </c>
      <c r="G1396" t="s">
        <v>40</v>
      </c>
      <c r="H1396" t="s">
        <v>5906</v>
      </c>
    </row>
    <row r="1397" spans="1:8">
      <c r="A1397" t="s">
        <v>5907</v>
      </c>
      <c r="B1397" t="s">
        <v>35</v>
      </c>
      <c r="C1397" t="s">
        <v>5908</v>
      </c>
      <c r="D1397" t="s">
        <v>5909</v>
      </c>
      <c r="E1397" t="s">
        <v>38</v>
      </c>
      <c r="F1397" t="s">
        <v>5910</v>
      </c>
      <c r="G1397" t="s">
        <v>40</v>
      </c>
      <c r="H1397" t="s">
        <v>5911</v>
      </c>
    </row>
    <row r="1398" spans="1:8">
      <c r="A1398" t="s">
        <v>5912</v>
      </c>
      <c r="B1398" t="s">
        <v>35</v>
      </c>
      <c r="C1398" t="s">
        <v>5913</v>
      </c>
      <c r="D1398" t="s">
        <v>5914</v>
      </c>
      <c r="E1398" t="s">
        <v>38</v>
      </c>
      <c r="F1398" t="s">
        <v>81</v>
      </c>
      <c r="G1398" t="s">
        <v>40</v>
      </c>
      <c r="H1398" t="s">
        <v>5915</v>
      </c>
    </row>
    <row r="1399" spans="1:8">
      <c r="A1399" t="s">
        <v>5916</v>
      </c>
      <c r="B1399" t="s">
        <v>35</v>
      </c>
      <c r="C1399" t="s">
        <v>5917</v>
      </c>
      <c r="D1399" t="s">
        <v>5918</v>
      </c>
      <c r="E1399" t="s">
        <v>38</v>
      </c>
      <c r="F1399" t="s">
        <v>5919</v>
      </c>
      <c r="G1399" t="s">
        <v>40</v>
      </c>
      <c r="H1399" t="s">
        <v>5920</v>
      </c>
    </row>
    <row r="1400" spans="1:8">
      <c r="A1400" t="s">
        <v>5921</v>
      </c>
      <c r="B1400" t="s">
        <v>35</v>
      </c>
      <c r="C1400" t="s">
        <v>5922</v>
      </c>
      <c r="D1400" t="s">
        <v>5923</v>
      </c>
      <c r="E1400" t="s">
        <v>38</v>
      </c>
      <c r="F1400" t="s">
        <v>5924</v>
      </c>
      <c r="G1400" t="s">
        <v>40</v>
      </c>
      <c r="H1400" t="s">
        <v>5925</v>
      </c>
    </row>
    <row r="1401" spans="1:8">
      <c r="A1401" t="s">
        <v>5926</v>
      </c>
      <c r="B1401" t="s">
        <v>35</v>
      </c>
      <c r="C1401" t="s">
        <v>5927</v>
      </c>
      <c r="D1401" t="s">
        <v>5928</v>
      </c>
      <c r="E1401" t="s">
        <v>38</v>
      </c>
      <c r="F1401" t="s">
        <v>1723</v>
      </c>
      <c r="G1401" t="s">
        <v>40</v>
      </c>
      <c r="H1401" t="s">
        <v>5929</v>
      </c>
    </row>
    <row r="1402" spans="1:8">
      <c r="A1402" t="s">
        <v>5930</v>
      </c>
      <c r="B1402" t="s">
        <v>35</v>
      </c>
      <c r="C1402" t="s">
        <v>5931</v>
      </c>
      <c r="D1402" t="s">
        <v>5932</v>
      </c>
      <c r="E1402" t="s">
        <v>38</v>
      </c>
      <c r="F1402" t="s">
        <v>1723</v>
      </c>
      <c r="G1402" t="s">
        <v>40</v>
      </c>
      <c r="H1402" t="s">
        <v>5933</v>
      </c>
    </row>
    <row r="1403" spans="1:8">
      <c r="A1403" t="s">
        <v>5934</v>
      </c>
      <c r="B1403" t="s">
        <v>35</v>
      </c>
      <c r="C1403" t="s">
        <v>5935</v>
      </c>
      <c r="D1403" t="s">
        <v>5936</v>
      </c>
      <c r="E1403" t="s">
        <v>38</v>
      </c>
      <c r="F1403" t="s">
        <v>5937</v>
      </c>
      <c r="G1403" t="s">
        <v>40</v>
      </c>
      <c r="H1403" t="s">
        <v>5938</v>
      </c>
    </row>
    <row r="1404" spans="1:8">
      <c r="A1404" t="s">
        <v>5939</v>
      </c>
      <c r="B1404" t="s">
        <v>35</v>
      </c>
      <c r="C1404" t="s">
        <v>5940</v>
      </c>
      <c r="D1404" t="s">
        <v>5941</v>
      </c>
      <c r="E1404" t="s">
        <v>38</v>
      </c>
      <c r="F1404" t="s">
        <v>1847</v>
      </c>
      <c r="G1404" t="s">
        <v>40</v>
      </c>
      <c r="H1404" t="s">
        <v>5942</v>
      </c>
    </row>
    <row r="1405" spans="1:8">
      <c r="A1405" t="s">
        <v>5943</v>
      </c>
      <c r="B1405" t="s">
        <v>35</v>
      </c>
      <c r="C1405" t="s">
        <v>5944</v>
      </c>
      <c r="D1405" t="s">
        <v>5945</v>
      </c>
      <c r="E1405" t="s">
        <v>38</v>
      </c>
      <c r="F1405" t="s">
        <v>3192</v>
      </c>
      <c r="G1405" t="s">
        <v>40</v>
      </c>
      <c r="H1405" t="s">
        <v>5946</v>
      </c>
    </row>
    <row r="1406" spans="1:8">
      <c r="A1406" t="s">
        <v>5947</v>
      </c>
      <c r="B1406" t="s">
        <v>35</v>
      </c>
      <c r="C1406" t="s">
        <v>5948</v>
      </c>
      <c r="D1406" t="s">
        <v>5949</v>
      </c>
      <c r="E1406" t="s">
        <v>38</v>
      </c>
      <c r="F1406" t="s">
        <v>319</v>
      </c>
      <c r="G1406" t="s">
        <v>40</v>
      </c>
      <c r="H1406" t="s">
        <v>5950</v>
      </c>
    </row>
    <row r="1407" spans="1:8">
      <c r="A1407" t="s">
        <v>5951</v>
      </c>
      <c r="B1407" t="s">
        <v>35</v>
      </c>
      <c r="C1407" t="s">
        <v>5952</v>
      </c>
      <c r="D1407" t="s">
        <v>5953</v>
      </c>
      <c r="E1407" t="s">
        <v>38</v>
      </c>
      <c r="F1407" t="s">
        <v>969</v>
      </c>
      <c r="G1407" t="s">
        <v>40</v>
      </c>
      <c r="H1407" t="s">
        <v>5954</v>
      </c>
    </row>
    <row r="1408" spans="1:8">
      <c r="A1408" t="s">
        <v>5955</v>
      </c>
      <c r="B1408" t="s">
        <v>35</v>
      </c>
      <c r="C1408" t="s">
        <v>5956</v>
      </c>
      <c r="D1408" t="s">
        <v>5957</v>
      </c>
      <c r="E1408" t="s">
        <v>38</v>
      </c>
      <c r="F1408" t="s">
        <v>3518</v>
      </c>
      <c r="G1408" t="s">
        <v>40</v>
      </c>
      <c r="H1408" t="s">
        <v>5958</v>
      </c>
    </row>
    <row r="1409" spans="1:8">
      <c r="A1409" t="s">
        <v>5959</v>
      </c>
      <c r="B1409" t="s">
        <v>35</v>
      </c>
      <c r="C1409" t="s">
        <v>5960</v>
      </c>
      <c r="D1409" t="s">
        <v>5961</v>
      </c>
      <c r="E1409" t="s">
        <v>38</v>
      </c>
      <c r="F1409" t="s">
        <v>290</v>
      </c>
      <c r="G1409" t="s">
        <v>40</v>
      </c>
      <c r="H1409" t="s">
        <v>5962</v>
      </c>
    </row>
    <row r="1410" spans="1:8">
      <c r="A1410" t="s">
        <v>5963</v>
      </c>
      <c r="B1410" t="s">
        <v>35</v>
      </c>
      <c r="C1410" t="s">
        <v>5964</v>
      </c>
      <c r="D1410" t="s">
        <v>5965</v>
      </c>
      <c r="E1410" t="s">
        <v>38</v>
      </c>
      <c r="F1410" t="s">
        <v>575</v>
      </c>
      <c r="G1410" t="s">
        <v>40</v>
      </c>
      <c r="H1410" t="s">
        <v>5966</v>
      </c>
    </row>
    <row r="1411" spans="1:8">
      <c r="A1411" t="s">
        <v>5967</v>
      </c>
      <c r="B1411" t="s">
        <v>35</v>
      </c>
      <c r="C1411" t="s">
        <v>5968</v>
      </c>
      <c r="D1411" t="s">
        <v>5969</v>
      </c>
      <c r="E1411" t="s">
        <v>38</v>
      </c>
      <c r="F1411" t="s">
        <v>5970</v>
      </c>
      <c r="G1411" t="s">
        <v>40</v>
      </c>
      <c r="H1411" t="s">
        <v>5971</v>
      </c>
    </row>
    <row r="1412" spans="1:8">
      <c r="A1412" t="s">
        <v>5972</v>
      </c>
      <c r="B1412" t="s">
        <v>35</v>
      </c>
      <c r="C1412" t="s">
        <v>5973</v>
      </c>
      <c r="D1412" t="s">
        <v>5974</v>
      </c>
      <c r="E1412" t="s">
        <v>38</v>
      </c>
      <c r="F1412" t="s">
        <v>1150</v>
      </c>
      <c r="G1412" t="s">
        <v>40</v>
      </c>
      <c r="H1412" t="s">
        <v>5975</v>
      </c>
    </row>
    <row r="1413" spans="1:8">
      <c r="A1413" t="s">
        <v>5972</v>
      </c>
      <c r="B1413" t="s">
        <v>35</v>
      </c>
      <c r="C1413" t="s">
        <v>5976</v>
      </c>
      <c r="D1413" t="s">
        <v>5977</v>
      </c>
      <c r="E1413" t="s">
        <v>38</v>
      </c>
      <c r="F1413" t="s">
        <v>3028</v>
      </c>
      <c r="G1413" t="s">
        <v>40</v>
      </c>
      <c r="H1413" t="s">
        <v>5978</v>
      </c>
    </row>
    <row r="1414" spans="1:8">
      <c r="A1414" t="s">
        <v>5979</v>
      </c>
      <c r="B1414" t="s">
        <v>35</v>
      </c>
      <c r="C1414" t="s">
        <v>5980</v>
      </c>
      <c r="D1414" t="s">
        <v>5981</v>
      </c>
      <c r="E1414" t="s">
        <v>38</v>
      </c>
      <c r="F1414" t="s">
        <v>113</v>
      </c>
      <c r="G1414" t="s">
        <v>40</v>
      </c>
      <c r="H1414" t="s">
        <v>5982</v>
      </c>
    </row>
    <row r="1415" spans="1:8">
      <c r="A1415" t="s">
        <v>5983</v>
      </c>
      <c r="B1415" t="s">
        <v>35</v>
      </c>
      <c r="C1415" t="s">
        <v>5984</v>
      </c>
      <c r="D1415" t="s">
        <v>5985</v>
      </c>
      <c r="E1415" t="s">
        <v>38</v>
      </c>
      <c r="F1415" t="s">
        <v>3003</v>
      </c>
      <c r="G1415" t="s">
        <v>40</v>
      </c>
      <c r="H1415" t="s">
        <v>5986</v>
      </c>
    </row>
    <row r="1416" spans="1:8">
      <c r="A1416" t="s">
        <v>5987</v>
      </c>
      <c r="B1416" t="s">
        <v>35</v>
      </c>
      <c r="C1416" t="s">
        <v>5988</v>
      </c>
      <c r="D1416" t="s">
        <v>5989</v>
      </c>
      <c r="E1416" t="s">
        <v>38</v>
      </c>
      <c r="F1416" t="s">
        <v>319</v>
      </c>
      <c r="G1416" t="s">
        <v>40</v>
      </c>
      <c r="H1416" t="s">
        <v>5990</v>
      </c>
    </row>
    <row r="1417" spans="1:8">
      <c r="A1417" t="s">
        <v>5991</v>
      </c>
      <c r="B1417" t="s">
        <v>35</v>
      </c>
      <c r="C1417" t="s">
        <v>5992</v>
      </c>
      <c r="D1417" t="s">
        <v>5993</v>
      </c>
      <c r="E1417" t="s">
        <v>38</v>
      </c>
      <c r="F1417" t="s">
        <v>159</v>
      </c>
      <c r="G1417" t="s">
        <v>40</v>
      </c>
      <c r="H1417" t="s">
        <v>5994</v>
      </c>
    </row>
    <row r="1418" spans="1:8">
      <c r="A1418" t="s">
        <v>5995</v>
      </c>
      <c r="B1418" t="s">
        <v>35</v>
      </c>
      <c r="C1418" t="s">
        <v>5996</v>
      </c>
      <c r="D1418" t="s">
        <v>5997</v>
      </c>
      <c r="E1418" t="s">
        <v>38</v>
      </c>
      <c r="F1418" t="s">
        <v>548</v>
      </c>
      <c r="G1418" t="s">
        <v>40</v>
      </c>
      <c r="H1418" t="s">
        <v>5998</v>
      </c>
    </row>
    <row r="1419" spans="1:8">
      <c r="A1419" t="s">
        <v>5999</v>
      </c>
      <c r="B1419" t="s">
        <v>35</v>
      </c>
      <c r="C1419" t="s">
        <v>6000</v>
      </c>
      <c r="D1419" t="s">
        <v>6001</v>
      </c>
      <c r="E1419" t="s">
        <v>38</v>
      </c>
      <c r="F1419" t="s">
        <v>319</v>
      </c>
      <c r="G1419" t="s">
        <v>40</v>
      </c>
      <c r="H1419" t="s">
        <v>6002</v>
      </c>
    </row>
    <row r="1420" spans="1:8">
      <c r="A1420" t="s">
        <v>6003</v>
      </c>
      <c r="B1420" t="s">
        <v>35</v>
      </c>
      <c r="C1420" t="s">
        <v>6004</v>
      </c>
      <c r="D1420" t="s">
        <v>6005</v>
      </c>
      <c r="E1420" t="s">
        <v>38</v>
      </c>
      <c r="F1420" t="s">
        <v>1723</v>
      </c>
      <c r="G1420" t="s">
        <v>40</v>
      </c>
      <c r="H1420" t="s">
        <v>6006</v>
      </c>
    </row>
    <row r="1421" spans="1:8">
      <c r="A1421" t="s">
        <v>6007</v>
      </c>
      <c r="B1421" t="s">
        <v>35</v>
      </c>
      <c r="C1421" t="s">
        <v>6008</v>
      </c>
      <c r="D1421" t="s">
        <v>6009</v>
      </c>
      <c r="E1421" t="s">
        <v>38</v>
      </c>
      <c r="F1421" t="s">
        <v>319</v>
      </c>
      <c r="G1421" t="s">
        <v>40</v>
      </c>
      <c r="H1421" t="s">
        <v>6010</v>
      </c>
    </row>
    <row r="1422" spans="1:8">
      <c r="A1422" t="s">
        <v>6011</v>
      </c>
      <c r="B1422" t="s">
        <v>35</v>
      </c>
      <c r="C1422" t="s">
        <v>6012</v>
      </c>
      <c r="D1422" t="s">
        <v>6013</v>
      </c>
      <c r="E1422" t="s">
        <v>38</v>
      </c>
      <c r="F1422" t="s">
        <v>159</v>
      </c>
      <c r="G1422" t="s">
        <v>40</v>
      </c>
      <c r="H1422" t="s">
        <v>6014</v>
      </c>
    </row>
    <row r="1423" spans="1:8">
      <c r="A1423" t="s">
        <v>6015</v>
      </c>
      <c r="B1423" t="s">
        <v>35</v>
      </c>
      <c r="C1423" t="s">
        <v>6016</v>
      </c>
      <c r="D1423" t="s">
        <v>6017</v>
      </c>
      <c r="E1423" t="s">
        <v>38</v>
      </c>
      <c r="F1423" t="s">
        <v>290</v>
      </c>
      <c r="G1423" t="s">
        <v>40</v>
      </c>
      <c r="H1423" t="s">
        <v>6018</v>
      </c>
    </row>
    <row r="1424" spans="1:8">
      <c r="A1424" t="s">
        <v>6015</v>
      </c>
      <c r="B1424" t="s">
        <v>35</v>
      </c>
      <c r="C1424" t="s">
        <v>6019</v>
      </c>
      <c r="D1424" t="s">
        <v>6020</v>
      </c>
      <c r="E1424" t="s">
        <v>38</v>
      </c>
      <c r="F1424" t="s">
        <v>6021</v>
      </c>
      <c r="G1424" t="s">
        <v>40</v>
      </c>
      <c r="H1424" t="s">
        <v>6022</v>
      </c>
    </row>
    <row r="1425" spans="1:8">
      <c r="A1425" t="s">
        <v>6015</v>
      </c>
      <c r="B1425" t="s">
        <v>35</v>
      </c>
      <c r="C1425" t="s">
        <v>6023</v>
      </c>
      <c r="D1425" t="s">
        <v>6024</v>
      </c>
      <c r="E1425" t="s">
        <v>38</v>
      </c>
      <c r="F1425" t="s">
        <v>6025</v>
      </c>
      <c r="G1425" t="s">
        <v>40</v>
      </c>
      <c r="H1425" t="s">
        <v>6026</v>
      </c>
    </row>
    <row r="1426" spans="1:8">
      <c r="A1426" t="s">
        <v>6027</v>
      </c>
      <c r="B1426" t="s">
        <v>35</v>
      </c>
      <c r="C1426" t="s">
        <v>6028</v>
      </c>
      <c r="D1426" t="s">
        <v>6029</v>
      </c>
      <c r="E1426" t="s">
        <v>38</v>
      </c>
      <c r="F1426" t="s">
        <v>3716</v>
      </c>
      <c r="G1426" t="s">
        <v>40</v>
      </c>
      <c r="H1426" t="s">
        <v>6030</v>
      </c>
    </row>
    <row r="1427" spans="1:8">
      <c r="A1427" t="s">
        <v>6031</v>
      </c>
      <c r="B1427" t="s">
        <v>35</v>
      </c>
      <c r="C1427" t="s">
        <v>6032</v>
      </c>
      <c r="D1427" t="s">
        <v>6033</v>
      </c>
      <c r="E1427" t="s">
        <v>38</v>
      </c>
      <c r="F1427" t="s">
        <v>1551</v>
      </c>
      <c r="G1427" t="s">
        <v>40</v>
      </c>
      <c r="H1427" t="s">
        <v>6034</v>
      </c>
    </row>
    <row r="1428" spans="1:8">
      <c r="A1428" t="s">
        <v>6035</v>
      </c>
      <c r="B1428" t="s">
        <v>35</v>
      </c>
      <c r="C1428" t="s">
        <v>6036</v>
      </c>
      <c r="D1428" t="s">
        <v>6037</v>
      </c>
      <c r="E1428" t="s">
        <v>38</v>
      </c>
      <c r="F1428" t="s">
        <v>290</v>
      </c>
      <c r="G1428" t="s">
        <v>40</v>
      </c>
      <c r="H1428" t="s">
        <v>6038</v>
      </c>
    </row>
    <row r="1429" spans="1:8">
      <c r="A1429" t="s">
        <v>6035</v>
      </c>
      <c r="B1429" t="s">
        <v>35</v>
      </c>
      <c r="C1429" t="s">
        <v>6039</v>
      </c>
      <c r="D1429" t="s">
        <v>6040</v>
      </c>
      <c r="E1429" t="s">
        <v>38</v>
      </c>
      <c r="F1429" t="s">
        <v>6041</v>
      </c>
      <c r="G1429" t="s">
        <v>40</v>
      </c>
      <c r="H1429" t="s">
        <v>6042</v>
      </c>
    </row>
    <row r="1430" spans="1:8">
      <c r="A1430" t="s">
        <v>6043</v>
      </c>
      <c r="B1430" t="s">
        <v>35</v>
      </c>
      <c r="C1430" t="s">
        <v>6044</v>
      </c>
      <c r="D1430" t="s">
        <v>6045</v>
      </c>
      <c r="E1430" t="s">
        <v>38</v>
      </c>
      <c r="F1430" t="s">
        <v>427</v>
      </c>
      <c r="G1430" t="s">
        <v>40</v>
      </c>
      <c r="H1430" t="s">
        <v>6046</v>
      </c>
    </row>
    <row r="1431" spans="1:8">
      <c r="A1431" t="s">
        <v>6047</v>
      </c>
      <c r="B1431" t="s">
        <v>35</v>
      </c>
      <c r="C1431" t="s">
        <v>6048</v>
      </c>
      <c r="D1431" t="s">
        <v>6049</v>
      </c>
      <c r="E1431" t="s">
        <v>38</v>
      </c>
      <c r="F1431" t="s">
        <v>904</v>
      </c>
      <c r="G1431" t="s">
        <v>40</v>
      </c>
      <c r="H1431" t="s">
        <v>6050</v>
      </c>
    </row>
    <row r="1432" spans="1:8">
      <c r="A1432" t="s">
        <v>6051</v>
      </c>
      <c r="B1432" t="s">
        <v>35</v>
      </c>
      <c r="C1432" t="s">
        <v>6052</v>
      </c>
      <c r="D1432" t="s">
        <v>6053</v>
      </c>
      <c r="E1432" t="s">
        <v>38</v>
      </c>
      <c r="F1432" t="s">
        <v>1360</v>
      </c>
      <c r="G1432" t="s">
        <v>40</v>
      </c>
      <c r="H1432" t="s">
        <v>6054</v>
      </c>
    </row>
    <row r="1433" spans="1:8">
      <c r="A1433" t="s">
        <v>6055</v>
      </c>
      <c r="B1433" t="s">
        <v>35</v>
      </c>
      <c r="C1433" t="s">
        <v>6056</v>
      </c>
      <c r="D1433" t="s">
        <v>6057</v>
      </c>
      <c r="E1433" t="s">
        <v>38</v>
      </c>
      <c r="F1433" t="s">
        <v>222</v>
      </c>
      <c r="G1433" t="s">
        <v>40</v>
      </c>
      <c r="H1433" t="s">
        <v>6058</v>
      </c>
    </row>
    <row r="1434" spans="1:8">
      <c r="A1434" t="s">
        <v>6059</v>
      </c>
      <c r="B1434" t="s">
        <v>35</v>
      </c>
      <c r="C1434" t="s">
        <v>6060</v>
      </c>
      <c r="D1434" t="s">
        <v>6061</v>
      </c>
      <c r="E1434" t="s">
        <v>38</v>
      </c>
      <c r="F1434" t="s">
        <v>6062</v>
      </c>
      <c r="G1434" t="s">
        <v>40</v>
      </c>
      <c r="H1434" t="s">
        <v>6063</v>
      </c>
    </row>
    <row r="1435" spans="1:8">
      <c r="A1435" t="s">
        <v>6064</v>
      </c>
      <c r="B1435" t="s">
        <v>35</v>
      </c>
      <c r="C1435" t="s">
        <v>6065</v>
      </c>
      <c r="D1435" t="s">
        <v>6066</v>
      </c>
      <c r="E1435" t="s">
        <v>38</v>
      </c>
      <c r="F1435" t="s">
        <v>6067</v>
      </c>
      <c r="G1435" t="s">
        <v>40</v>
      </c>
      <c r="H1435" t="s">
        <v>6068</v>
      </c>
    </row>
    <row r="1436" spans="1:8">
      <c r="A1436" t="s">
        <v>6069</v>
      </c>
      <c r="B1436" t="s">
        <v>35</v>
      </c>
      <c r="C1436" t="s">
        <v>6070</v>
      </c>
      <c r="D1436" t="s">
        <v>6071</v>
      </c>
      <c r="E1436" t="s">
        <v>38</v>
      </c>
      <c r="F1436" t="s">
        <v>281</v>
      </c>
      <c r="G1436" t="s">
        <v>40</v>
      </c>
      <c r="H1436" t="s">
        <v>6072</v>
      </c>
    </row>
    <row r="1437" spans="1:8">
      <c r="A1437" t="s">
        <v>6073</v>
      </c>
      <c r="B1437" t="s">
        <v>35</v>
      </c>
      <c r="C1437" t="s">
        <v>6074</v>
      </c>
      <c r="D1437" t="s">
        <v>6075</v>
      </c>
      <c r="E1437" t="s">
        <v>38</v>
      </c>
      <c r="F1437" t="s">
        <v>217</v>
      </c>
      <c r="G1437" t="s">
        <v>40</v>
      </c>
      <c r="H1437" t="s">
        <v>6076</v>
      </c>
    </row>
    <row r="1438" spans="1:8">
      <c r="A1438" t="s">
        <v>6077</v>
      </c>
      <c r="B1438" t="s">
        <v>35</v>
      </c>
      <c r="C1438" t="s">
        <v>6078</v>
      </c>
      <c r="D1438" t="s">
        <v>6079</v>
      </c>
      <c r="E1438" t="s">
        <v>38</v>
      </c>
      <c r="F1438" t="s">
        <v>4308</v>
      </c>
      <c r="G1438" t="s">
        <v>40</v>
      </c>
      <c r="H1438" t="s">
        <v>6080</v>
      </c>
    </row>
    <row r="1439" spans="1:8">
      <c r="A1439" t="s">
        <v>6081</v>
      </c>
      <c r="B1439" t="s">
        <v>35</v>
      </c>
      <c r="C1439" t="s">
        <v>6082</v>
      </c>
      <c r="D1439" t="s">
        <v>6083</v>
      </c>
      <c r="E1439" t="s">
        <v>38</v>
      </c>
      <c r="F1439" t="s">
        <v>3192</v>
      </c>
      <c r="G1439" t="s">
        <v>40</v>
      </c>
      <c r="H1439" t="s">
        <v>6084</v>
      </c>
    </row>
    <row r="1440" spans="1:8">
      <c r="A1440" t="s">
        <v>6085</v>
      </c>
      <c r="B1440" t="s">
        <v>35</v>
      </c>
      <c r="C1440" t="s">
        <v>6086</v>
      </c>
      <c r="D1440" t="s">
        <v>6087</v>
      </c>
      <c r="E1440" t="s">
        <v>38</v>
      </c>
      <c r="F1440" t="s">
        <v>766</v>
      </c>
      <c r="G1440" t="s">
        <v>40</v>
      </c>
      <c r="H1440" t="s">
        <v>6088</v>
      </c>
    </row>
    <row r="1441" spans="1:8">
      <c r="A1441" t="s">
        <v>6089</v>
      </c>
      <c r="B1441" t="s">
        <v>35</v>
      </c>
      <c r="C1441" t="s">
        <v>6090</v>
      </c>
      <c r="D1441" t="s">
        <v>6091</v>
      </c>
      <c r="E1441" t="s">
        <v>38</v>
      </c>
      <c r="F1441" t="s">
        <v>6092</v>
      </c>
      <c r="G1441" t="s">
        <v>40</v>
      </c>
      <c r="H1441" t="s">
        <v>6093</v>
      </c>
    </row>
    <row r="1442" spans="1:8">
      <c r="A1442" t="s">
        <v>6094</v>
      </c>
      <c r="B1442" t="s">
        <v>35</v>
      </c>
      <c r="C1442" t="s">
        <v>6095</v>
      </c>
      <c r="D1442" t="s">
        <v>6096</v>
      </c>
      <c r="E1442" t="s">
        <v>38</v>
      </c>
      <c r="F1442" t="s">
        <v>4308</v>
      </c>
      <c r="G1442" t="s">
        <v>40</v>
      </c>
      <c r="H1442" t="s">
        <v>6097</v>
      </c>
    </row>
    <row r="1443" spans="1:8">
      <c r="A1443" t="s">
        <v>6098</v>
      </c>
      <c r="B1443" t="s">
        <v>35</v>
      </c>
      <c r="C1443" t="s">
        <v>6099</v>
      </c>
      <c r="D1443" t="s">
        <v>6100</v>
      </c>
      <c r="E1443" t="s">
        <v>38</v>
      </c>
      <c r="F1443" t="s">
        <v>841</v>
      </c>
      <c r="G1443" t="s">
        <v>40</v>
      </c>
      <c r="H1443" t="s">
        <v>6101</v>
      </c>
    </row>
    <row r="1444" spans="1:8">
      <c r="A1444" t="s">
        <v>6102</v>
      </c>
      <c r="B1444" t="s">
        <v>35</v>
      </c>
      <c r="C1444" t="s">
        <v>6103</v>
      </c>
      <c r="D1444" t="s">
        <v>6104</v>
      </c>
      <c r="E1444" t="s">
        <v>38</v>
      </c>
      <c r="F1444" t="s">
        <v>6105</v>
      </c>
      <c r="G1444" t="s">
        <v>40</v>
      </c>
      <c r="H1444" t="s">
        <v>6106</v>
      </c>
    </row>
    <row r="1445" spans="1:8">
      <c r="A1445" t="s">
        <v>6107</v>
      </c>
      <c r="B1445" t="s">
        <v>35</v>
      </c>
      <c r="C1445" t="s">
        <v>6108</v>
      </c>
      <c r="D1445" t="s">
        <v>6109</v>
      </c>
      <c r="E1445" t="s">
        <v>38</v>
      </c>
      <c r="F1445" t="s">
        <v>719</v>
      </c>
      <c r="G1445" t="s">
        <v>40</v>
      </c>
      <c r="H1445" t="s">
        <v>6110</v>
      </c>
    </row>
    <row r="1446" spans="1:8">
      <c r="A1446" t="s">
        <v>6111</v>
      </c>
      <c r="B1446" t="s">
        <v>35</v>
      </c>
      <c r="C1446" t="s">
        <v>6112</v>
      </c>
      <c r="D1446" t="s">
        <v>6113</v>
      </c>
      <c r="E1446" t="s">
        <v>38</v>
      </c>
      <c r="F1446" t="s">
        <v>548</v>
      </c>
      <c r="G1446" t="s">
        <v>40</v>
      </c>
      <c r="H1446" t="s">
        <v>6114</v>
      </c>
    </row>
    <row r="1447" spans="1:8">
      <c r="A1447" t="s">
        <v>6111</v>
      </c>
      <c r="B1447" t="s">
        <v>35</v>
      </c>
      <c r="C1447" t="s">
        <v>6115</v>
      </c>
      <c r="D1447" t="s">
        <v>6116</v>
      </c>
      <c r="E1447" t="s">
        <v>38</v>
      </c>
      <c r="F1447" t="s">
        <v>6117</v>
      </c>
      <c r="G1447" t="s">
        <v>40</v>
      </c>
      <c r="H1447" t="s">
        <v>6118</v>
      </c>
    </row>
    <row r="1448" spans="1:8">
      <c r="A1448" t="s">
        <v>6119</v>
      </c>
      <c r="B1448" t="s">
        <v>35</v>
      </c>
      <c r="C1448" t="s">
        <v>6120</v>
      </c>
      <c r="D1448" t="s">
        <v>6121</v>
      </c>
      <c r="E1448" t="s">
        <v>38</v>
      </c>
      <c r="F1448" t="s">
        <v>1103</v>
      </c>
      <c r="G1448" t="s">
        <v>40</v>
      </c>
      <c r="H1448" t="s">
        <v>6122</v>
      </c>
    </row>
    <row r="1449" spans="1:8">
      <c r="A1449" t="s">
        <v>6123</v>
      </c>
      <c r="B1449" t="s">
        <v>35</v>
      </c>
      <c r="C1449" t="s">
        <v>6124</v>
      </c>
      <c r="D1449" t="s">
        <v>6125</v>
      </c>
      <c r="E1449" t="s">
        <v>38</v>
      </c>
      <c r="F1449" t="s">
        <v>1592</v>
      </c>
      <c r="G1449" t="s">
        <v>40</v>
      </c>
      <c r="H1449" t="s">
        <v>6126</v>
      </c>
    </row>
    <row r="1450" spans="1:8">
      <c r="A1450" t="s">
        <v>6127</v>
      </c>
      <c r="B1450" t="s">
        <v>35</v>
      </c>
      <c r="C1450" t="s">
        <v>6128</v>
      </c>
      <c r="D1450" t="s">
        <v>6129</v>
      </c>
      <c r="E1450" t="s">
        <v>38</v>
      </c>
      <c r="F1450" t="s">
        <v>719</v>
      </c>
      <c r="G1450" t="s">
        <v>40</v>
      </c>
      <c r="H1450" t="s">
        <v>6130</v>
      </c>
    </row>
    <row r="1451" spans="1:8">
      <c r="A1451" t="s">
        <v>6131</v>
      </c>
      <c r="B1451" t="s">
        <v>35</v>
      </c>
      <c r="C1451" t="s">
        <v>6132</v>
      </c>
      <c r="D1451" t="s">
        <v>6133</v>
      </c>
      <c r="E1451" t="s">
        <v>38</v>
      </c>
      <c r="F1451" t="s">
        <v>1437</v>
      </c>
      <c r="G1451" t="s">
        <v>40</v>
      </c>
      <c r="H1451" t="s">
        <v>6134</v>
      </c>
    </row>
    <row r="1452" spans="1:8">
      <c r="A1452" t="s">
        <v>6135</v>
      </c>
      <c r="B1452" t="s">
        <v>35</v>
      </c>
      <c r="C1452" t="s">
        <v>6136</v>
      </c>
      <c r="D1452" t="s">
        <v>6137</v>
      </c>
      <c r="E1452" t="s">
        <v>38</v>
      </c>
      <c r="F1452" t="s">
        <v>174</v>
      </c>
      <c r="G1452" t="s">
        <v>40</v>
      </c>
      <c r="H1452" t="s">
        <v>6138</v>
      </c>
    </row>
    <row r="1453" spans="1:8">
      <c r="A1453" t="s">
        <v>6135</v>
      </c>
      <c r="B1453" t="s">
        <v>35</v>
      </c>
      <c r="C1453" t="s">
        <v>6139</v>
      </c>
      <c r="D1453" t="s">
        <v>6140</v>
      </c>
      <c r="E1453" t="s">
        <v>38</v>
      </c>
      <c r="F1453" t="s">
        <v>4308</v>
      </c>
      <c r="G1453" t="s">
        <v>40</v>
      </c>
      <c r="H1453" t="s">
        <v>6141</v>
      </c>
    </row>
    <row r="1454" spans="1:8">
      <c r="A1454" t="s">
        <v>6142</v>
      </c>
      <c r="B1454" t="s">
        <v>35</v>
      </c>
      <c r="C1454" t="s">
        <v>6143</v>
      </c>
      <c r="D1454" t="s">
        <v>6144</v>
      </c>
      <c r="E1454" t="s">
        <v>38</v>
      </c>
      <c r="F1454" t="s">
        <v>3280</v>
      </c>
      <c r="G1454" t="s">
        <v>40</v>
      </c>
      <c r="H1454" t="s">
        <v>6145</v>
      </c>
    </row>
    <row r="1455" spans="1:8">
      <c r="A1455" t="s">
        <v>6146</v>
      </c>
      <c r="B1455" t="s">
        <v>35</v>
      </c>
      <c r="C1455" t="s">
        <v>6147</v>
      </c>
      <c r="D1455" t="s">
        <v>6148</v>
      </c>
      <c r="E1455" t="s">
        <v>38</v>
      </c>
      <c r="F1455" t="s">
        <v>6149</v>
      </c>
      <c r="G1455" t="s">
        <v>40</v>
      </c>
      <c r="H1455" t="s">
        <v>6150</v>
      </c>
    </row>
    <row r="1456" spans="1:8">
      <c r="A1456" t="s">
        <v>6151</v>
      </c>
      <c r="B1456" t="s">
        <v>35</v>
      </c>
      <c r="C1456" t="s">
        <v>6152</v>
      </c>
      <c r="D1456" t="s">
        <v>6153</v>
      </c>
      <c r="E1456" t="s">
        <v>38</v>
      </c>
      <c r="F1456" t="s">
        <v>2750</v>
      </c>
      <c r="G1456" t="s">
        <v>40</v>
      </c>
      <c r="H1456" t="s">
        <v>6154</v>
      </c>
    </row>
    <row r="1457" spans="1:8">
      <c r="A1457" t="s">
        <v>6155</v>
      </c>
      <c r="B1457" t="s">
        <v>35</v>
      </c>
      <c r="C1457" t="s">
        <v>6156</v>
      </c>
      <c r="D1457" t="s">
        <v>6157</v>
      </c>
      <c r="E1457" t="s">
        <v>38</v>
      </c>
      <c r="F1457" t="s">
        <v>4308</v>
      </c>
      <c r="G1457" t="s">
        <v>40</v>
      </c>
      <c r="H1457" t="s">
        <v>6158</v>
      </c>
    </row>
    <row r="1458" spans="1:8">
      <c r="A1458" t="s">
        <v>6159</v>
      </c>
      <c r="B1458" t="s">
        <v>35</v>
      </c>
      <c r="C1458" t="s">
        <v>6160</v>
      </c>
      <c r="D1458" t="s">
        <v>6161</v>
      </c>
      <c r="E1458" t="s">
        <v>38</v>
      </c>
      <c r="F1458" t="s">
        <v>4308</v>
      </c>
      <c r="G1458" t="s">
        <v>40</v>
      </c>
      <c r="H1458" t="s">
        <v>6162</v>
      </c>
    </row>
    <row r="1459" spans="1:8">
      <c r="A1459" t="s">
        <v>6163</v>
      </c>
      <c r="B1459" t="s">
        <v>35</v>
      </c>
      <c r="C1459" t="s">
        <v>6164</v>
      </c>
      <c r="D1459" t="s">
        <v>6165</v>
      </c>
      <c r="E1459" t="s">
        <v>38</v>
      </c>
      <c r="F1459" t="s">
        <v>1437</v>
      </c>
      <c r="G1459" t="s">
        <v>40</v>
      </c>
      <c r="H1459" t="s">
        <v>6166</v>
      </c>
    </row>
    <row r="1460" spans="1:8">
      <c r="A1460" t="s">
        <v>6167</v>
      </c>
      <c r="B1460" t="s">
        <v>35</v>
      </c>
      <c r="C1460" t="s">
        <v>6168</v>
      </c>
      <c r="D1460" t="s">
        <v>6169</v>
      </c>
      <c r="E1460" t="s">
        <v>38</v>
      </c>
      <c r="F1460" t="s">
        <v>6170</v>
      </c>
      <c r="G1460" t="s">
        <v>40</v>
      </c>
      <c r="H1460" t="s">
        <v>6171</v>
      </c>
    </row>
    <row r="1461" spans="1:8">
      <c r="A1461" t="s">
        <v>6172</v>
      </c>
      <c r="B1461" t="s">
        <v>35</v>
      </c>
      <c r="C1461" t="s">
        <v>6173</v>
      </c>
      <c r="D1461" t="s">
        <v>6174</v>
      </c>
      <c r="E1461" t="s">
        <v>38</v>
      </c>
      <c r="F1461" t="s">
        <v>3192</v>
      </c>
      <c r="G1461" t="s">
        <v>40</v>
      </c>
      <c r="H1461" t="s">
        <v>6175</v>
      </c>
    </row>
    <row r="1462" spans="1:8">
      <c r="A1462" t="s">
        <v>6176</v>
      </c>
      <c r="B1462" t="s">
        <v>35</v>
      </c>
      <c r="C1462" t="s">
        <v>6177</v>
      </c>
      <c r="D1462" t="s">
        <v>6178</v>
      </c>
      <c r="E1462" t="s">
        <v>38</v>
      </c>
      <c r="F1462" t="s">
        <v>4239</v>
      </c>
      <c r="G1462" t="s">
        <v>40</v>
      </c>
      <c r="H1462" t="s">
        <v>6179</v>
      </c>
    </row>
    <row r="1463" spans="1:8">
      <c r="A1463" t="s">
        <v>6180</v>
      </c>
      <c r="B1463" t="s">
        <v>35</v>
      </c>
      <c r="C1463" t="s">
        <v>6181</v>
      </c>
      <c r="D1463" t="s">
        <v>6182</v>
      </c>
      <c r="E1463" t="s">
        <v>38</v>
      </c>
      <c r="F1463" t="s">
        <v>766</v>
      </c>
      <c r="G1463" t="s">
        <v>40</v>
      </c>
      <c r="H1463" t="s">
        <v>6183</v>
      </c>
    </row>
    <row r="1464" spans="1:8">
      <c r="A1464" t="s">
        <v>6184</v>
      </c>
      <c r="B1464" t="s">
        <v>35</v>
      </c>
      <c r="C1464" t="s">
        <v>6185</v>
      </c>
      <c r="D1464" t="s">
        <v>6186</v>
      </c>
      <c r="E1464" t="s">
        <v>38</v>
      </c>
      <c r="F1464" t="s">
        <v>388</v>
      </c>
      <c r="G1464" t="s">
        <v>40</v>
      </c>
      <c r="H1464" t="s">
        <v>6187</v>
      </c>
    </row>
    <row r="1465" spans="1:8">
      <c r="A1465" t="s">
        <v>6188</v>
      </c>
      <c r="B1465" t="s">
        <v>35</v>
      </c>
      <c r="C1465" t="s">
        <v>6189</v>
      </c>
      <c r="D1465" t="s">
        <v>6190</v>
      </c>
      <c r="E1465" t="s">
        <v>38</v>
      </c>
      <c r="F1465" t="s">
        <v>427</v>
      </c>
      <c r="G1465" t="s">
        <v>40</v>
      </c>
      <c r="H1465" t="s">
        <v>6191</v>
      </c>
    </row>
    <row r="1466" spans="1:8">
      <c r="A1466" t="s">
        <v>6192</v>
      </c>
      <c r="B1466" t="s">
        <v>35</v>
      </c>
      <c r="C1466" t="s">
        <v>6193</v>
      </c>
      <c r="D1466" t="s">
        <v>6194</v>
      </c>
      <c r="E1466" t="s">
        <v>38</v>
      </c>
      <c r="F1466" t="s">
        <v>4308</v>
      </c>
      <c r="G1466" t="s">
        <v>40</v>
      </c>
      <c r="H1466" t="s">
        <v>6195</v>
      </c>
    </row>
    <row r="1467" spans="1:8">
      <c r="A1467" t="s">
        <v>6196</v>
      </c>
      <c r="B1467" t="s">
        <v>35</v>
      </c>
      <c r="C1467" t="s">
        <v>6197</v>
      </c>
      <c r="D1467" t="s">
        <v>6198</v>
      </c>
      <c r="E1467" t="s">
        <v>38</v>
      </c>
      <c r="F1467" t="s">
        <v>6199</v>
      </c>
      <c r="G1467" t="s">
        <v>40</v>
      </c>
      <c r="H1467" t="s">
        <v>6200</v>
      </c>
    </row>
    <row r="1468" spans="1:8">
      <c r="A1468" t="s">
        <v>6201</v>
      </c>
      <c r="B1468" t="s">
        <v>35</v>
      </c>
      <c r="C1468" t="s">
        <v>6202</v>
      </c>
      <c r="D1468" t="s">
        <v>6203</v>
      </c>
      <c r="E1468" t="s">
        <v>38</v>
      </c>
      <c r="F1468" t="s">
        <v>388</v>
      </c>
      <c r="G1468" t="s">
        <v>40</v>
      </c>
      <c r="H1468" t="s">
        <v>6204</v>
      </c>
    </row>
    <row r="1469" spans="1:8">
      <c r="A1469" t="s">
        <v>6205</v>
      </c>
      <c r="B1469" t="s">
        <v>35</v>
      </c>
      <c r="C1469" t="s">
        <v>6206</v>
      </c>
      <c r="D1469" t="s">
        <v>6207</v>
      </c>
      <c r="E1469" t="s">
        <v>38</v>
      </c>
      <c r="F1469" t="s">
        <v>3662</v>
      </c>
      <c r="G1469" t="s">
        <v>40</v>
      </c>
      <c r="H1469" t="s">
        <v>6208</v>
      </c>
    </row>
    <row r="1470" spans="1:8">
      <c r="A1470" t="s">
        <v>6209</v>
      </c>
      <c r="B1470" t="s">
        <v>35</v>
      </c>
      <c r="C1470" t="s">
        <v>6210</v>
      </c>
      <c r="D1470" t="s">
        <v>6211</v>
      </c>
      <c r="E1470" t="s">
        <v>38</v>
      </c>
      <c r="F1470" t="s">
        <v>4308</v>
      </c>
      <c r="G1470" t="s">
        <v>40</v>
      </c>
      <c r="H1470" t="s">
        <v>6212</v>
      </c>
    </row>
    <row r="1471" spans="1:8">
      <c r="A1471" t="s">
        <v>6209</v>
      </c>
      <c r="B1471" t="s">
        <v>35</v>
      </c>
      <c r="C1471" t="s">
        <v>6213</v>
      </c>
      <c r="D1471" t="s">
        <v>6214</v>
      </c>
      <c r="E1471" t="s">
        <v>38</v>
      </c>
      <c r="F1471" t="s">
        <v>780</v>
      </c>
      <c r="G1471" t="s">
        <v>40</v>
      </c>
      <c r="H1471" t="s">
        <v>6215</v>
      </c>
    </row>
    <row r="1472" spans="1:8">
      <c r="A1472" t="s">
        <v>6216</v>
      </c>
      <c r="B1472" t="s">
        <v>35</v>
      </c>
      <c r="C1472" t="s">
        <v>6217</v>
      </c>
      <c r="D1472" t="s">
        <v>6218</v>
      </c>
      <c r="E1472" t="s">
        <v>38</v>
      </c>
      <c r="F1472" t="s">
        <v>4308</v>
      </c>
      <c r="G1472" t="s">
        <v>40</v>
      </c>
      <c r="H1472" t="s">
        <v>6219</v>
      </c>
    </row>
    <row r="1473" spans="1:8">
      <c r="A1473" t="s">
        <v>6220</v>
      </c>
      <c r="B1473" t="s">
        <v>35</v>
      </c>
      <c r="C1473" t="s">
        <v>6221</v>
      </c>
      <c r="D1473" t="s">
        <v>6222</v>
      </c>
      <c r="E1473" t="s">
        <v>38</v>
      </c>
      <c r="F1473" t="s">
        <v>4308</v>
      </c>
      <c r="G1473" t="s">
        <v>40</v>
      </c>
      <c r="H1473" t="s">
        <v>6223</v>
      </c>
    </row>
    <row r="1474" spans="1:8">
      <c r="A1474" t="s">
        <v>6224</v>
      </c>
      <c r="B1474" t="s">
        <v>35</v>
      </c>
      <c r="C1474" t="s">
        <v>6225</v>
      </c>
      <c r="D1474" t="s">
        <v>6226</v>
      </c>
      <c r="E1474" t="s">
        <v>38</v>
      </c>
      <c r="F1474" t="s">
        <v>904</v>
      </c>
      <c r="G1474" t="s">
        <v>40</v>
      </c>
      <c r="H1474" t="s">
        <v>6227</v>
      </c>
    </row>
    <row r="1475" spans="1:8">
      <c r="A1475" t="s">
        <v>6228</v>
      </c>
      <c r="B1475" t="s">
        <v>35</v>
      </c>
      <c r="C1475" t="s">
        <v>6229</v>
      </c>
      <c r="D1475" t="s">
        <v>6230</v>
      </c>
      <c r="E1475" t="s">
        <v>38</v>
      </c>
      <c r="F1475" t="s">
        <v>251</v>
      </c>
      <c r="G1475" t="s">
        <v>40</v>
      </c>
      <c r="H1475" t="s">
        <v>6231</v>
      </c>
    </row>
    <row r="1476" spans="1:8">
      <c r="A1476" t="s">
        <v>6232</v>
      </c>
      <c r="B1476" t="s">
        <v>35</v>
      </c>
      <c r="C1476" t="s">
        <v>6233</v>
      </c>
      <c r="D1476" t="s">
        <v>6234</v>
      </c>
      <c r="E1476" t="s">
        <v>38</v>
      </c>
      <c r="F1476" t="s">
        <v>1437</v>
      </c>
      <c r="G1476" t="s">
        <v>40</v>
      </c>
      <c r="H1476" t="s">
        <v>6235</v>
      </c>
    </row>
    <row r="1477" spans="1:8">
      <c r="A1477" t="s">
        <v>6236</v>
      </c>
      <c r="B1477" t="s">
        <v>35</v>
      </c>
      <c r="C1477" t="s">
        <v>6237</v>
      </c>
      <c r="D1477" t="s">
        <v>6238</v>
      </c>
      <c r="E1477" t="s">
        <v>38</v>
      </c>
      <c r="F1477" t="s">
        <v>6239</v>
      </c>
      <c r="G1477" t="s">
        <v>40</v>
      </c>
      <c r="H1477" t="s">
        <v>6240</v>
      </c>
    </row>
    <row r="1478" spans="1:8">
      <c r="A1478" t="s">
        <v>6241</v>
      </c>
      <c r="B1478" t="s">
        <v>35</v>
      </c>
      <c r="C1478" t="s">
        <v>6242</v>
      </c>
      <c r="D1478" t="s">
        <v>6243</v>
      </c>
      <c r="E1478" t="s">
        <v>38</v>
      </c>
      <c r="F1478" t="s">
        <v>159</v>
      </c>
      <c r="G1478" t="s">
        <v>40</v>
      </c>
      <c r="H1478" t="s">
        <v>6244</v>
      </c>
    </row>
    <row r="1479" spans="1:8">
      <c r="A1479" t="s">
        <v>6241</v>
      </c>
      <c r="B1479" t="s">
        <v>35</v>
      </c>
      <c r="C1479" t="s">
        <v>6245</v>
      </c>
      <c r="D1479" t="s">
        <v>6246</v>
      </c>
      <c r="E1479" t="s">
        <v>38</v>
      </c>
      <c r="F1479" t="s">
        <v>388</v>
      </c>
      <c r="G1479" t="s">
        <v>40</v>
      </c>
      <c r="H1479" t="s">
        <v>6247</v>
      </c>
    </row>
    <row r="1480" spans="1:8">
      <c r="A1480" t="s">
        <v>6248</v>
      </c>
      <c r="B1480" t="s">
        <v>35</v>
      </c>
      <c r="C1480" t="s">
        <v>6249</v>
      </c>
      <c r="D1480" t="s">
        <v>6250</v>
      </c>
      <c r="E1480" t="s">
        <v>38</v>
      </c>
      <c r="F1480" t="s">
        <v>5464</v>
      </c>
      <c r="G1480" t="s">
        <v>40</v>
      </c>
      <c r="H1480" t="s">
        <v>6251</v>
      </c>
    </row>
    <row r="1481" spans="1:8">
      <c r="A1481" t="s">
        <v>6252</v>
      </c>
      <c r="B1481" t="s">
        <v>35</v>
      </c>
      <c r="C1481" t="s">
        <v>6253</v>
      </c>
      <c r="D1481" t="s">
        <v>6254</v>
      </c>
      <c r="E1481" t="s">
        <v>38</v>
      </c>
      <c r="F1481" t="s">
        <v>3280</v>
      </c>
      <c r="G1481" t="s">
        <v>40</v>
      </c>
      <c r="H1481" t="s">
        <v>6255</v>
      </c>
    </row>
    <row r="1482" spans="1:8">
      <c r="A1482" t="s">
        <v>6256</v>
      </c>
      <c r="B1482" t="s">
        <v>35</v>
      </c>
      <c r="C1482" t="s">
        <v>6257</v>
      </c>
      <c r="D1482" t="s">
        <v>6258</v>
      </c>
      <c r="E1482" t="s">
        <v>38</v>
      </c>
      <c r="F1482" t="s">
        <v>865</v>
      </c>
      <c r="G1482" t="s">
        <v>40</v>
      </c>
      <c r="H1482" t="s">
        <v>6259</v>
      </c>
    </row>
    <row r="1483" spans="1:8">
      <c r="A1483" t="s">
        <v>6260</v>
      </c>
      <c r="B1483" t="s">
        <v>35</v>
      </c>
      <c r="C1483" t="s">
        <v>6261</v>
      </c>
      <c r="D1483" t="s">
        <v>6262</v>
      </c>
      <c r="E1483" t="s">
        <v>38</v>
      </c>
      <c r="F1483" t="s">
        <v>6263</v>
      </c>
      <c r="G1483" t="s">
        <v>40</v>
      </c>
      <c r="H1483" t="s">
        <v>6264</v>
      </c>
    </row>
    <row r="1484" spans="1:8">
      <c r="A1484" t="s">
        <v>6265</v>
      </c>
      <c r="B1484" t="s">
        <v>35</v>
      </c>
      <c r="C1484" t="s">
        <v>6266</v>
      </c>
      <c r="D1484" t="s">
        <v>6267</v>
      </c>
      <c r="E1484" t="s">
        <v>38</v>
      </c>
      <c r="F1484" t="s">
        <v>766</v>
      </c>
      <c r="G1484" t="s">
        <v>40</v>
      </c>
      <c r="H1484" t="s">
        <v>6268</v>
      </c>
    </row>
    <row r="1485" spans="1:8">
      <c r="A1485" t="s">
        <v>6269</v>
      </c>
      <c r="B1485" t="s">
        <v>35</v>
      </c>
      <c r="C1485" t="s">
        <v>6270</v>
      </c>
      <c r="D1485" t="s">
        <v>6271</v>
      </c>
      <c r="E1485" t="s">
        <v>38</v>
      </c>
      <c r="F1485" t="s">
        <v>4308</v>
      </c>
      <c r="G1485" t="s">
        <v>40</v>
      </c>
      <c r="H1485" t="s">
        <v>6272</v>
      </c>
    </row>
    <row r="1486" spans="1:8">
      <c r="A1486" t="s">
        <v>6273</v>
      </c>
      <c r="B1486" t="s">
        <v>35</v>
      </c>
      <c r="C1486" t="s">
        <v>6274</v>
      </c>
      <c r="D1486" t="s">
        <v>6275</v>
      </c>
      <c r="E1486" t="s">
        <v>38</v>
      </c>
      <c r="F1486" t="s">
        <v>6276</v>
      </c>
      <c r="G1486" t="s">
        <v>40</v>
      </c>
      <c r="H1486" t="s">
        <v>6277</v>
      </c>
    </row>
    <row r="1487" spans="1:8">
      <c r="A1487" t="s">
        <v>6278</v>
      </c>
      <c r="B1487" t="s">
        <v>35</v>
      </c>
      <c r="C1487" t="s">
        <v>6279</v>
      </c>
      <c r="D1487" t="s">
        <v>6280</v>
      </c>
      <c r="E1487" t="s">
        <v>38</v>
      </c>
      <c r="F1487" t="s">
        <v>6281</v>
      </c>
      <c r="G1487" t="s">
        <v>40</v>
      </c>
      <c r="H1487" t="s">
        <v>6282</v>
      </c>
    </row>
    <row r="1488" spans="1:8">
      <c r="A1488" t="s">
        <v>6283</v>
      </c>
      <c r="B1488" t="s">
        <v>35</v>
      </c>
      <c r="C1488" t="s">
        <v>6284</v>
      </c>
      <c r="D1488" t="s">
        <v>6285</v>
      </c>
      <c r="E1488" t="s">
        <v>38</v>
      </c>
      <c r="F1488" t="s">
        <v>6199</v>
      </c>
      <c r="G1488" t="s">
        <v>40</v>
      </c>
      <c r="H1488" t="s">
        <v>6286</v>
      </c>
    </row>
    <row r="1489" spans="1:8">
      <c r="A1489" t="s">
        <v>6287</v>
      </c>
      <c r="B1489" t="s">
        <v>35</v>
      </c>
      <c r="C1489" t="s">
        <v>6288</v>
      </c>
      <c r="D1489" t="s">
        <v>6289</v>
      </c>
      <c r="E1489" t="s">
        <v>38</v>
      </c>
      <c r="F1489" t="s">
        <v>597</v>
      </c>
      <c r="G1489" t="s">
        <v>40</v>
      </c>
      <c r="H1489" t="s">
        <v>6290</v>
      </c>
    </row>
    <row r="1490" spans="1:8">
      <c r="A1490" t="s">
        <v>6291</v>
      </c>
      <c r="B1490" t="s">
        <v>35</v>
      </c>
      <c r="C1490" t="s">
        <v>6292</v>
      </c>
      <c r="D1490" t="s">
        <v>6293</v>
      </c>
      <c r="E1490" t="s">
        <v>38</v>
      </c>
      <c r="F1490" t="s">
        <v>388</v>
      </c>
      <c r="G1490" t="s">
        <v>40</v>
      </c>
      <c r="H1490" t="s">
        <v>6294</v>
      </c>
    </row>
    <row r="1491" spans="1:8">
      <c r="A1491" t="s">
        <v>6295</v>
      </c>
      <c r="B1491" t="s">
        <v>35</v>
      </c>
      <c r="C1491" t="s">
        <v>6296</v>
      </c>
      <c r="D1491" t="s">
        <v>6297</v>
      </c>
      <c r="E1491" t="s">
        <v>38</v>
      </c>
      <c r="F1491" t="s">
        <v>533</v>
      </c>
      <c r="G1491" t="s">
        <v>40</v>
      </c>
      <c r="H1491" t="s">
        <v>6298</v>
      </c>
    </row>
    <row r="1492" spans="1:8">
      <c r="A1492" t="s">
        <v>6299</v>
      </c>
      <c r="B1492" t="s">
        <v>35</v>
      </c>
      <c r="C1492" t="s">
        <v>6300</v>
      </c>
      <c r="D1492" t="s">
        <v>6301</v>
      </c>
      <c r="E1492" t="s">
        <v>38</v>
      </c>
      <c r="F1492" t="s">
        <v>6302</v>
      </c>
      <c r="G1492" t="s">
        <v>40</v>
      </c>
      <c r="H1492" t="s">
        <v>6303</v>
      </c>
    </row>
    <row r="1493" spans="1:8">
      <c r="A1493" t="s">
        <v>6304</v>
      </c>
      <c r="B1493" t="s">
        <v>35</v>
      </c>
      <c r="C1493" t="s">
        <v>6305</v>
      </c>
      <c r="D1493" t="s">
        <v>6306</v>
      </c>
      <c r="E1493" t="s">
        <v>38</v>
      </c>
      <c r="F1493" t="s">
        <v>319</v>
      </c>
      <c r="G1493" t="s">
        <v>40</v>
      </c>
      <c r="H1493" t="s">
        <v>6307</v>
      </c>
    </row>
    <row r="1494" spans="1:8">
      <c r="A1494" t="s">
        <v>6308</v>
      </c>
      <c r="B1494" t="s">
        <v>35</v>
      </c>
      <c r="C1494" t="s">
        <v>6309</v>
      </c>
      <c r="D1494" t="s">
        <v>6310</v>
      </c>
      <c r="E1494" t="s">
        <v>38</v>
      </c>
      <c r="F1494" t="s">
        <v>241</v>
      </c>
      <c r="G1494" t="s">
        <v>40</v>
      </c>
      <c r="H1494" t="s">
        <v>6311</v>
      </c>
    </row>
    <row r="1495" spans="1:8">
      <c r="A1495" t="s">
        <v>6312</v>
      </c>
      <c r="B1495" t="s">
        <v>35</v>
      </c>
      <c r="C1495" t="s">
        <v>6313</v>
      </c>
      <c r="D1495" t="s">
        <v>6314</v>
      </c>
      <c r="E1495" t="s">
        <v>38</v>
      </c>
      <c r="F1495" t="s">
        <v>6315</v>
      </c>
      <c r="G1495" t="s">
        <v>40</v>
      </c>
      <c r="H1495" t="s">
        <v>6316</v>
      </c>
    </row>
    <row r="1496" spans="1:8">
      <c r="A1496" t="s">
        <v>6317</v>
      </c>
      <c r="B1496" t="s">
        <v>35</v>
      </c>
      <c r="C1496" t="s">
        <v>6318</v>
      </c>
      <c r="D1496" t="s">
        <v>6319</v>
      </c>
      <c r="E1496" t="s">
        <v>38</v>
      </c>
      <c r="F1496" t="s">
        <v>1907</v>
      </c>
      <c r="G1496" t="s">
        <v>40</v>
      </c>
      <c r="H1496" t="s">
        <v>6320</v>
      </c>
    </row>
    <row r="1497" spans="1:8">
      <c r="A1497" t="s">
        <v>6321</v>
      </c>
      <c r="B1497" t="s">
        <v>35</v>
      </c>
      <c r="C1497" t="s">
        <v>6322</v>
      </c>
      <c r="D1497" t="s">
        <v>6323</v>
      </c>
      <c r="E1497" t="s">
        <v>38</v>
      </c>
      <c r="F1497" t="s">
        <v>6324</v>
      </c>
      <c r="G1497" t="s">
        <v>40</v>
      </c>
      <c r="H1497" t="s">
        <v>6325</v>
      </c>
    </row>
    <row r="1498" spans="1:8">
      <c r="A1498" t="s">
        <v>6326</v>
      </c>
      <c r="B1498" t="s">
        <v>35</v>
      </c>
      <c r="C1498" t="s">
        <v>6327</v>
      </c>
      <c r="D1498" t="s">
        <v>6328</v>
      </c>
      <c r="E1498" t="s">
        <v>38</v>
      </c>
      <c r="F1498" t="s">
        <v>2750</v>
      </c>
      <c r="G1498" t="s">
        <v>40</v>
      </c>
      <c r="H1498" t="s">
        <v>6329</v>
      </c>
    </row>
    <row r="1499" spans="1:8">
      <c r="A1499" t="s">
        <v>6330</v>
      </c>
      <c r="B1499" t="s">
        <v>35</v>
      </c>
      <c r="C1499" t="s">
        <v>6331</v>
      </c>
      <c r="D1499" t="s">
        <v>6332</v>
      </c>
      <c r="E1499" t="s">
        <v>38</v>
      </c>
      <c r="F1499" t="s">
        <v>6333</v>
      </c>
      <c r="G1499" t="s">
        <v>40</v>
      </c>
      <c r="H1499" t="s">
        <v>6334</v>
      </c>
    </row>
    <row r="1500" spans="1:8">
      <c r="A1500" t="s">
        <v>6330</v>
      </c>
      <c r="B1500" t="s">
        <v>35</v>
      </c>
      <c r="C1500" t="s">
        <v>6335</v>
      </c>
      <c r="D1500" t="s">
        <v>6336</v>
      </c>
      <c r="E1500" t="s">
        <v>38</v>
      </c>
      <c r="F1500" t="s">
        <v>5250</v>
      </c>
      <c r="G1500" t="s">
        <v>40</v>
      </c>
      <c r="H1500" t="s">
        <v>6337</v>
      </c>
    </row>
    <row r="1501" spans="1:8">
      <c r="A1501" t="s">
        <v>6338</v>
      </c>
      <c r="B1501" t="s">
        <v>35</v>
      </c>
      <c r="C1501" t="s">
        <v>6339</v>
      </c>
      <c r="D1501" t="s">
        <v>6340</v>
      </c>
      <c r="E1501" t="s">
        <v>38</v>
      </c>
      <c r="F1501" t="s">
        <v>76</v>
      </c>
      <c r="G1501" t="s">
        <v>40</v>
      </c>
      <c r="H1501" t="s">
        <v>6341</v>
      </c>
    </row>
    <row r="1502" spans="1:8">
      <c r="A1502" t="s">
        <v>6342</v>
      </c>
      <c r="B1502" t="s">
        <v>35</v>
      </c>
      <c r="C1502" t="s">
        <v>6343</v>
      </c>
      <c r="D1502" t="s">
        <v>6344</v>
      </c>
      <c r="E1502" t="s">
        <v>38</v>
      </c>
      <c r="F1502" t="s">
        <v>780</v>
      </c>
      <c r="G1502" t="s">
        <v>40</v>
      </c>
      <c r="H1502" t="s">
        <v>6345</v>
      </c>
    </row>
    <row r="1503" spans="1:8">
      <c r="A1503" t="s">
        <v>6346</v>
      </c>
      <c r="B1503" t="s">
        <v>35</v>
      </c>
      <c r="C1503" t="s">
        <v>6347</v>
      </c>
      <c r="D1503" t="s">
        <v>6348</v>
      </c>
      <c r="E1503" t="s">
        <v>38</v>
      </c>
      <c r="F1503" t="s">
        <v>2729</v>
      </c>
      <c r="G1503" t="s">
        <v>40</v>
      </c>
      <c r="H1503" t="s">
        <v>6349</v>
      </c>
    </row>
    <row r="1504" spans="1:8">
      <c r="A1504" t="s">
        <v>6350</v>
      </c>
      <c r="B1504" t="s">
        <v>35</v>
      </c>
      <c r="C1504" t="s">
        <v>6351</v>
      </c>
      <c r="D1504" t="s">
        <v>6352</v>
      </c>
      <c r="E1504" t="s">
        <v>38</v>
      </c>
      <c r="F1504" t="s">
        <v>6353</v>
      </c>
      <c r="G1504" t="s">
        <v>40</v>
      </c>
      <c r="H1504" t="s">
        <v>6354</v>
      </c>
    </row>
    <row r="1505" spans="1:8">
      <c r="A1505" t="s">
        <v>6355</v>
      </c>
      <c r="B1505" t="s">
        <v>35</v>
      </c>
      <c r="C1505" t="s">
        <v>6356</v>
      </c>
      <c r="D1505" t="s">
        <v>6357</v>
      </c>
      <c r="E1505" t="s">
        <v>38</v>
      </c>
      <c r="F1505" t="s">
        <v>4595</v>
      </c>
      <c r="G1505" t="s">
        <v>40</v>
      </c>
      <c r="H1505" t="s">
        <v>6358</v>
      </c>
    </row>
    <row r="1506" spans="1:8">
      <c r="A1506" t="s">
        <v>6359</v>
      </c>
      <c r="B1506" t="s">
        <v>35</v>
      </c>
      <c r="C1506" t="s">
        <v>6360</v>
      </c>
      <c r="D1506" t="s">
        <v>6361</v>
      </c>
      <c r="E1506" t="s">
        <v>38</v>
      </c>
      <c r="F1506" t="s">
        <v>6362</v>
      </c>
      <c r="G1506" t="s">
        <v>40</v>
      </c>
      <c r="H1506" t="s">
        <v>6363</v>
      </c>
    </row>
    <row r="1507" spans="1:8">
      <c r="A1507" t="s">
        <v>6364</v>
      </c>
      <c r="B1507" t="s">
        <v>35</v>
      </c>
      <c r="C1507" t="s">
        <v>6365</v>
      </c>
      <c r="D1507" t="s">
        <v>6366</v>
      </c>
      <c r="E1507" t="s">
        <v>38</v>
      </c>
      <c r="F1507" t="s">
        <v>836</v>
      </c>
      <c r="G1507" t="s">
        <v>40</v>
      </c>
      <c r="H1507" t="s">
        <v>6367</v>
      </c>
    </row>
    <row r="1508" spans="1:8">
      <c r="A1508" t="s">
        <v>6368</v>
      </c>
      <c r="B1508" t="s">
        <v>35</v>
      </c>
      <c r="C1508" t="s">
        <v>6369</v>
      </c>
      <c r="D1508" t="s">
        <v>6370</v>
      </c>
      <c r="E1508" t="s">
        <v>38</v>
      </c>
      <c r="F1508" t="s">
        <v>548</v>
      </c>
      <c r="G1508" t="s">
        <v>40</v>
      </c>
      <c r="H1508" t="s">
        <v>6371</v>
      </c>
    </row>
    <row r="1509" spans="1:8">
      <c r="A1509" t="s">
        <v>6368</v>
      </c>
      <c r="B1509" t="s">
        <v>35</v>
      </c>
      <c r="C1509" t="s">
        <v>6372</v>
      </c>
      <c r="D1509" t="s">
        <v>6373</v>
      </c>
      <c r="E1509" t="s">
        <v>38</v>
      </c>
      <c r="F1509" t="s">
        <v>969</v>
      </c>
      <c r="G1509" t="s">
        <v>40</v>
      </c>
      <c r="H1509" t="s">
        <v>6374</v>
      </c>
    </row>
    <row r="1510" spans="1:8">
      <c r="A1510" t="s">
        <v>6375</v>
      </c>
      <c r="B1510" t="s">
        <v>35</v>
      </c>
      <c r="C1510" t="s">
        <v>6376</v>
      </c>
      <c r="D1510" t="s">
        <v>6377</v>
      </c>
      <c r="E1510" t="s">
        <v>38</v>
      </c>
      <c r="F1510" t="s">
        <v>159</v>
      </c>
      <c r="G1510" t="s">
        <v>40</v>
      </c>
      <c r="H1510" t="s">
        <v>6378</v>
      </c>
    </row>
    <row r="1511" spans="1:8">
      <c r="A1511" t="s">
        <v>6379</v>
      </c>
      <c r="B1511" t="s">
        <v>35</v>
      </c>
      <c r="C1511" t="s">
        <v>6380</v>
      </c>
      <c r="D1511" t="s">
        <v>6381</v>
      </c>
      <c r="E1511" t="s">
        <v>38</v>
      </c>
      <c r="F1511" t="s">
        <v>575</v>
      </c>
      <c r="G1511" t="s">
        <v>40</v>
      </c>
      <c r="H1511" t="s">
        <v>6382</v>
      </c>
    </row>
    <row r="1512" spans="1:8">
      <c r="A1512" t="s">
        <v>6383</v>
      </c>
      <c r="B1512" t="s">
        <v>35</v>
      </c>
      <c r="C1512" t="s">
        <v>6384</v>
      </c>
      <c r="D1512" t="s">
        <v>6385</v>
      </c>
      <c r="E1512" t="s">
        <v>38</v>
      </c>
      <c r="F1512" t="s">
        <v>6386</v>
      </c>
      <c r="G1512" t="s">
        <v>40</v>
      </c>
      <c r="H1512" t="s">
        <v>6387</v>
      </c>
    </row>
    <row r="1513" spans="1:8">
      <c r="A1513" t="s">
        <v>6388</v>
      </c>
      <c r="B1513" t="s">
        <v>35</v>
      </c>
      <c r="C1513" t="s">
        <v>6389</v>
      </c>
      <c r="D1513" t="s">
        <v>6390</v>
      </c>
      <c r="E1513" t="s">
        <v>38</v>
      </c>
      <c r="F1513" t="s">
        <v>5464</v>
      </c>
      <c r="G1513" t="s">
        <v>40</v>
      </c>
      <c r="H1513" t="s">
        <v>6391</v>
      </c>
    </row>
    <row r="1514" spans="1:8">
      <c r="A1514" t="s">
        <v>6392</v>
      </c>
      <c r="B1514" t="s">
        <v>35</v>
      </c>
      <c r="C1514" t="s">
        <v>6393</v>
      </c>
      <c r="D1514" t="s">
        <v>6394</v>
      </c>
      <c r="E1514" t="s">
        <v>38</v>
      </c>
      <c r="F1514" t="s">
        <v>548</v>
      </c>
      <c r="G1514" t="s">
        <v>40</v>
      </c>
      <c r="H1514" t="s">
        <v>6395</v>
      </c>
    </row>
    <row r="1515" spans="1:8">
      <c r="A1515" t="s">
        <v>6396</v>
      </c>
      <c r="B1515" t="s">
        <v>35</v>
      </c>
      <c r="C1515" t="s">
        <v>6397</v>
      </c>
      <c r="D1515" t="s">
        <v>6398</v>
      </c>
      <c r="E1515" t="s">
        <v>38</v>
      </c>
      <c r="F1515" t="s">
        <v>3362</v>
      </c>
      <c r="G1515" t="s">
        <v>40</v>
      </c>
      <c r="H1515" t="s">
        <v>6399</v>
      </c>
    </row>
    <row r="1516" spans="1:8">
      <c r="A1516" t="s">
        <v>6400</v>
      </c>
      <c r="B1516" t="s">
        <v>35</v>
      </c>
      <c r="C1516" t="s">
        <v>6401</v>
      </c>
      <c r="D1516" t="s">
        <v>6402</v>
      </c>
      <c r="E1516" t="s">
        <v>38</v>
      </c>
      <c r="F1516" t="s">
        <v>1086</v>
      </c>
      <c r="G1516" t="s">
        <v>40</v>
      </c>
      <c r="H1516" t="s">
        <v>6403</v>
      </c>
    </row>
    <row r="1517" spans="1:8">
      <c r="A1517" t="s">
        <v>6404</v>
      </c>
      <c r="B1517" t="s">
        <v>35</v>
      </c>
      <c r="C1517" t="s">
        <v>6405</v>
      </c>
      <c r="D1517" t="s">
        <v>6406</v>
      </c>
      <c r="E1517" t="s">
        <v>38</v>
      </c>
      <c r="F1517" t="s">
        <v>174</v>
      </c>
      <c r="G1517" t="s">
        <v>40</v>
      </c>
      <c r="H1517" t="s">
        <v>6407</v>
      </c>
    </row>
    <row r="1518" spans="1:8">
      <c r="A1518" t="s">
        <v>6408</v>
      </c>
      <c r="B1518" t="s">
        <v>35</v>
      </c>
      <c r="C1518" t="s">
        <v>6409</v>
      </c>
      <c r="D1518" t="s">
        <v>6410</v>
      </c>
      <c r="E1518" t="s">
        <v>38</v>
      </c>
      <c r="F1518" t="s">
        <v>3066</v>
      </c>
      <c r="G1518" t="s">
        <v>40</v>
      </c>
      <c r="H1518" t="s">
        <v>6411</v>
      </c>
    </row>
    <row r="1519" spans="1:8">
      <c r="A1519" t="s">
        <v>6412</v>
      </c>
      <c r="B1519" t="s">
        <v>35</v>
      </c>
      <c r="C1519" t="s">
        <v>6413</v>
      </c>
      <c r="D1519" t="s">
        <v>6414</v>
      </c>
      <c r="E1519" t="s">
        <v>38</v>
      </c>
      <c r="F1519" t="s">
        <v>6415</v>
      </c>
      <c r="G1519" t="s">
        <v>40</v>
      </c>
      <c r="H1519" t="s">
        <v>6416</v>
      </c>
    </row>
    <row r="1520" spans="1:8">
      <c r="A1520" t="s">
        <v>6417</v>
      </c>
      <c r="B1520" t="s">
        <v>35</v>
      </c>
      <c r="C1520" t="s">
        <v>6418</v>
      </c>
      <c r="D1520" t="s">
        <v>6419</v>
      </c>
      <c r="E1520" t="s">
        <v>38</v>
      </c>
      <c r="F1520" t="s">
        <v>6420</v>
      </c>
      <c r="G1520" t="s">
        <v>40</v>
      </c>
      <c r="H1520" t="s">
        <v>6421</v>
      </c>
    </row>
    <row r="1521" spans="1:8">
      <c r="A1521" t="s">
        <v>6422</v>
      </c>
      <c r="B1521" t="s">
        <v>35</v>
      </c>
      <c r="C1521" t="s">
        <v>6423</v>
      </c>
      <c r="D1521" t="s">
        <v>6424</v>
      </c>
      <c r="E1521" t="s">
        <v>38</v>
      </c>
      <c r="F1521" t="s">
        <v>6425</v>
      </c>
      <c r="G1521" t="s">
        <v>40</v>
      </c>
      <c r="H1521" t="s">
        <v>6426</v>
      </c>
    </row>
    <row r="1522" spans="1:8">
      <c r="A1522" t="s">
        <v>6427</v>
      </c>
      <c r="B1522" t="s">
        <v>35</v>
      </c>
      <c r="C1522" t="s">
        <v>6428</v>
      </c>
      <c r="D1522" t="s">
        <v>6429</v>
      </c>
      <c r="E1522" t="s">
        <v>38</v>
      </c>
      <c r="F1522" t="s">
        <v>159</v>
      </c>
      <c r="G1522" t="s">
        <v>40</v>
      </c>
      <c r="H1522" t="s">
        <v>6430</v>
      </c>
    </row>
    <row r="1523" spans="1:8">
      <c r="A1523" t="s">
        <v>6431</v>
      </c>
      <c r="B1523" t="s">
        <v>35</v>
      </c>
      <c r="C1523" t="s">
        <v>6432</v>
      </c>
      <c r="D1523" t="s">
        <v>6433</v>
      </c>
      <c r="E1523" t="s">
        <v>38</v>
      </c>
      <c r="F1523" t="s">
        <v>427</v>
      </c>
      <c r="G1523" t="s">
        <v>40</v>
      </c>
      <c r="H1523" t="s">
        <v>6434</v>
      </c>
    </row>
    <row r="1524" spans="1:8">
      <c r="A1524" t="s">
        <v>6435</v>
      </c>
      <c r="B1524" t="s">
        <v>35</v>
      </c>
      <c r="C1524" t="s">
        <v>6436</v>
      </c>
      <c r="D1524" t="s">
        <v>6437</v>
      </c>
      <c r="E1524" t="s">
        <v>38</v>
      </c>
      <c r="F1524" t="s">
        <v>6438</v>
      </c>
      <c r="G1524" t="s">
        <v>40</v>
      </c>
      <c r="H1524" t="s">
        <v>6439</v>
      </c>
    </row>
    <row r="1525" spans="1:8">
      <c r="A1525" t="s">
        <v>6440</v>
      </c>
      <c r="B1525" t="s">
        <v>35</v>
      </c>
      <c r="C1525" t="s">
        <v>6441</v>
      </c>
      <c r="D1525" t="s">
        <v>6442</v>
      </c>
      <c r="E1525" t="s">
        <v>38</v>
      </c>
      <c r="F1525" t="s">
        <v>1723</v>
      </c>
      <c r="G1525" t="s">
        <v>40</v>
      </c>
      <c r="H1525" t="s">
        <v>6443</v>
      </c>
    </row>
    <row r="1526" spans="1:8">
      <c r="A1526" t="s">
        <v>6444</v>
      </c>
      <c r="B1526" t="s">
        <v>35</v>
      </c>
      <c r="C1526" t="s">
        <v>6445</v>
      </c>
      <c r="D1526" t="s">
        <v>6446</v>
      </c>
      <c r="E1526" t="s">
        <v>38</v>
      </c>
      <c r="F1526" t="s">
        <v>6447</v>
      </c>
      <c r="G1526" t="s">
        <v>40</v>
      </c>
      <c r="H1526" t="s">
        <v>6448</v>
      </c>
    </row>
    <row r="1527" spans="1:8">
      <c r="A1527" t="s">
        <v>6449</v>
      </c>
      <c r="B1527" t="s">
        <v>35</v>
      </c>
      <c r="C1527" t="s">
        <v>6450</v>
      </c>
      <c r="D1527" t="s">
        <v>6451</v>
      </c>
      <c r="E1527" t="s">
        <v>38</v>
      </c>
      <c r="F1527" t="s">
        <v>6452</v>
      </c>
      <c r="G1527" t="s">
        <v>40</v>
      </c>
      <c r="H1527" t="s">
        <v>6453</v>
      </c>
    </row>
    <row r="1528" spans="1:8">
      <c r="A1528" t="s">
        <v>6454</v>
      </c>
      <c r="B1528" t="s">
        <v>35</v>
      </c>
      <c r="C1528" t="s">
        <v>6455</v>
      </c>
      <c r="D1528" t="s">
        <v>6456</v>
      </c>
      <c r="E1528" t="s">
        <v>38</v>
      </c>
      <c r="F1528" t="s">
        <v>6457</v>
      </c>
      <c r="G1528" t="s">
        <v>40</v>
      </c>
      <c r="H1528" t="s">
        <v>6458</v>
      </c>
    </row>
    <row r="1529" spans="1:8">
      <c r="A1529" t="s">
        <v>6459</v>
      </c>
      <c r="B1529" t="s">
        <v>35</v>
      </c>
      <c r="C1529" t="s">
        <v>6460</v>
      </c>
      <c r="D1529" t="s">
        <v>6461</v>
      </c>
      <c r="E1529" t="s">
        <v>38</v>
      </c>
      <c r="F1529" t="s">
        <v>2750</v>
      </c>
      <c r="G1529" t="s">
        <v>40</v>
      </c>
      <c r="H1529" t="s">
        <v>6462</v>
      </c>
    </row>
    <row r="1530" spans="1:8">
      <c r="A1530" t="s">
        <v>6463</v>
      </c>
      <c r="B1530" t="s">
        <v>35</v>
      </c>
      <c r="C1530" t="s">
        <v>6464</v>
      </c>
      <c r="D1530" t="s">
        <v>6465</v>
      </c>
      <c r="E1530" t="s">
        <v>38</v>
      </c>
      <c r="F1530" t="s">
        <v>575</v>
      </c>
      <c r="G1530" t="s">
        <v>40</v>
      </c>
      <c r="H1530" t="s">
        <v>6466</v>
      </c>
    </row>
    <row r="1531" spans="1:8">
      <c r="A1531" t="s">
        <v>6467</v>
      </c>
      <c r="B1531" t="s">
        <v>35</v>
      </c>
      <c r="C1531" t="s">
        <v>6468</v>
      </c>
      <c r="D1531" t="s">
        <v>6469</v>
      </c>
      <c r="E1531" t="s">
        <v>38</v>
      </c>
      <c r="F1531" t="s">
        <v>4552</v>
      </c>
      <c r="G1531" t="s">
        <v>40</v>
      </c>
      <c r="H1531" t="s">
        <v>6470</v>
      </c>
    </row>
    <row r="1532" spans="1:8">
      <c r="A1532" t="s">
        <v>6467</v>
      </c>
      <c r="B1532" t="s">
        <v>35</v>
      </c>
      <c r="C1532" t="s">
        <v>6471</v>
      </c>
      <c r="D1532" t="s">
        <v>6472</v>
      </c>
      <c r="E1532" t="s">
        <v>38</v>
      </c>
      <c r="F1532" t="s">
        <v>4308</v>
      </c>
      <c r="G1532" t="s">
        <v>40</v>
      </c>
      <c r="H1532" t="s">
        <v>6473</v>
      </c>
    </row>
    <row r="1533" spans="1:8">
      <c r="A1533" t="s">
        <v>6474</v>
      </c>
      <c r="B1533" t="s">
        <v>35</v>
      </c>
      <c r="C1533" t="s">
        <v>6475</v>
      </c>
      <c r="D1533" t="s">
        <v>6476</v>
      </c>
      <c r="E1533" t="s">
        <v>38</v>
      </c>
      <c r="F1533" t="s">
        <v>6477</v>
      </c>
      <c r="G1533" t="s">
        <v>40</v>
      </c>
      <c r="H1533" t="s">
        <v>6478</v>
      </c>
    </row>
    <row r="1534" spans="1:8">
      <c r="A1534" t="s">
        <v>6479</v>
      </c>
      <c r="B1534" t="s">
        <v>35</v>
      </c>
      <c r="C1534" t="s">
        <v>6480</v>
      </c>
      <c r="D1534" t="s">
        <v>6481</v>
      </c>
      <c r="E1534" t="s">
        <v>38</v>
      </c>
      <c r="F1534" t="s">
        <v>719</v>
      </c>
      <c r="G1534" t="s">
        <v>40</v>
      </c>
      <c r="H1534" t="s">
        <v>6482</v>
      </c>
    </row>
    <row r="1535" spans="1:8">
      <c r="A1535" t="s">
        <v>6483</v>
      </c>
      <c r="B1535" t="s">
        <v>35</v>
      </c>
      <c r="C1535" t="s">
        <v>6484</v>
      </c>
      <c r="D1535" t="s">
        <v>6485</v>
      </c>
      <c r="E1535" t="s">
        <v>38</v>
      </c>
      <c r="F1535" t="s">
        <v>6486</v>
      </c>
      <c r="G1535" t="s">
        <v>40</v>
      </c>
      <c r="H1535" t="s">
        <v>6487</v>
      </c>
    </row>
    <row r="1536" spans="1:8">
      <c r="A1536" t="s">
        <v>6483</v>
      </c>
      <c r="B1536" t="s">
        <v>35</v>
      </c>
      <c r="C1536" t="s">
        <v>6488</v>
      </c>
      <c r="D1536" t="s">
        <v>6489</v>
      </c>
      <c r="E1536" t="s">
        <v>38</v>
      </c>
      <c r="F1536" t="s">
        <v>548</v>
      </c>
      <c r="G1536" t="s">
        <v>40</v>
      </c>
      <c r="H1536" t="s">
        <v>6490</v>
      </c>
    </row>
    <row r="1537" spans="1:8">
      <c r="A1537" t="s">
        <v>6491</v>
      </c>
      <c r="B1537" t="s">
        <v>35</v>
      </c>
      <c r="C1537" t="s">
        <v>6492</v>
      </c>
      <c r="D1537" t="s">
        <v>6493</v>
      </c>
      <c r="E1537" t="s">
        <v>38</v>
      </c>
      <c r="F1537" t="s">
        <v>2163</v>
      </c>
      <c r="G1537" t="s">
        <v>40</v>
      </c>
      <c r="H1537" t="s">
        <v>6494</v>
      </c>
    </row>
    <row r="1538" spans="1:8">
      <c r="A1538" t="s">
        <v>6495</v>
      </c>
      <c r="B1538" t="s">
        <v>35</v>
      </c>
      <c r="C1538" t="s">
        <v>6496</v>
      </c>
      <c r="D1538" t="s">
        <v>6497</v>
      </c>
      <c r="E1538" t="s">
        <v>38</v>
      </c>
      <c r="F1538" t="s">
        <v>575</v>
      </c>
      <c r="G1538" t="s">
        <v>40</v>
      </c>
      <c r="H1538" t="s">
        <v>6498</v>
      </c>
    </row>
    <row r="1539" spans="1:8">
      <c r="A1539" t="s">
        <v>6499</v>
      </c>
      <c r="B1539" t="s">
        <v>35</v>
      </c>
      <c r="C1539" t="s">
        <v>6500</v>
      </c>
      <c r="D1539" t="s">
        <v>6501</v>
      </c>
      <c r="E1539" t="s">
        <v>38</v>
      </c>
      <c r="F1539" t="s">
        <v>427</v>
      </c>
      <c r="G1539" t="s">
        <v>40</v>
      </c>
      <c r="H1539" t="s">
        <v>6502</v>
      </c>
    </row>
    <row r="1540" spans="1:8">
      <c r="A1540" t="s">
        <v>6503</v>
      </c>
      <c r="B1540" t="s">
        <v>35</v>
      </c>
      <c r="C1540" t="s">
        <v>6504</v>
      </c>
      <c r="D1540" t="s">
        <v>6505</v>
      </c>
      <c r="E1540" t="s">
        <v>38</v>
      </c>
      <c r="F1540" t="s">
        <v>3280</v>
      </c>
      <c r="G1540" t="s">
        <v>40</v>
      </c>
      <c r="H1540" t="s">
        <v>6506</v>
      </c>
    </row>
    <row r="1541" spans="1:8">
      <c r="A1541" t="s">
        <v>6507</v>
      </c>
      <c r="B1541" t="s">
        <v>35</v>
      </c>
      <c r="C1541" t="s">
        <v>6508</v>
      </c>
      <c r="D1541" t="s">
        <v>6509</v>
      </c>
      <c r="E1541" t="s">
        <v>38</v>
      </c>
      <c r="F1541" t="s">
        <v>6510</v>
      </c>
      <c r="G1541" t="s">
        <v>40</v>
      </c>
      <c r="H1541" t="s">
        <v>6511</v>
      </c>
    </row>
    <row r="1542" spans="1:8">
      <c r="A1542" t="s">
        <v>6512</v>
      </c>
      <c r="B1542" t="s">
        <v>35</v>
      </c>
      <c r="C1542" t="s">
        <v>6513</v>
      </c>
      <c r="D1542" t="s">
        <v>6514</v>
      </c>
      <c r="E1542" t="s">
        <v>38</v>
      </c>
      <c r="F1542" t="s">
        <v>1437</v>
      </c>
      <c r="G1542" t="s">
        <v>40</v>
      </c>
      <c r="H1542" t="s">
        <v>6515</v>
      </c>
    </row>
    <row r="1543" spans="1:8">
      <c r="A1543" t="s">
        <v>6516</v>
      </c>
      <c r="B1543" t="s">
        <v>35</v>
      </c>
      <c r="C1543" t="s">
        <v>6517</v>
      </c>
      <c r="D1543" t="s">
        <v>6518</v>
      </c>
      <c r="E1543" t="s">
        <v>38</v>
      </c>
      <c r="F1543" t="s">
        <v>1150</v>
      </c>
      <c r="G1543" t="s">
        <v>40</v>
      </c>
      <c r="H1543" t="s">
        <v>6519</v>
      </c>
    </row>
    <row r="1544" spans="1:8">
      <c r="A1544" t="s">
        <v>6520</v>
      </c>
      <c r="B1544" t="s">
        <v>35</v>
      </c>
      <c r="C1544" t="s">
        <v>6521</v>
      </c>
      <c r="D1544" t="s">
        <v>6522</v>
      </c>
      <c r="E1544" t="s">
        <v>38</v>
      </c>
      <c r="F1544" t="s">
        <v>159</v>
      </c>
      <c r="G1544" t="s">
        <v>40</v>
      </c>
      <c r="H1544" t="s">
        <v>6523</v>
      </c>
    </row>
    <row r="1545" spans="1:8">
      <c r="A1545" t="s">
        <v>6524</v>
      </c>
      <c r="B1545" t="s">
        <v>35</v>
      </c>
      <c r="C1545" t="s">
        <v>6525</v>
      </c>
      <c r="D1545" t="s">
        <v>6526</v>
      </c>
      <c r="E1545" t="s">
        <v>38</v>
      </c>
      <c r="F1545" t="s">
        <v>6527</v>
      </c>
      <c r="G1545" t="s">
        <v>40</v>
      </c>
      <c r="H1545" t="s">
        <v>6528</v>
      </c>
    </row>
    <row r="1546" spans="1:8">
      <c r="A1546" t="s">
        <v>6529</v>
      </c>
      <c r="B1546" t="s">
        <v>35</v>
      </c>
      <c r="C1546" t="s">
        <v>6530</v>
      </c>
      <c r="D1546" t="s">
        <v>6531</v>
      </c>
      <c r="E1546" t="s">
        <v>38</v>
      </c>
      <c r="F1546" t="s">
        <v>290</v>
      </c>
      <c r="G1546" t="s">
        <v>40</v>
      </c>
      <c r="H1546" t="s">
        <v>6532</v>
      </c>
    </row>
    <row r="1547" spans="1:8">
      <c r="A1547" t="s">
        <v>6533</v>
      </c>
      <c r="B1547" t="s">
        <v>35</v>
      </c>
      <c r="C1547" t="s">
        <v>6534</v>
      </c>
      <c r="D1547" t="s">
        <v>6535</v>
      </c>
      <c r="E1547" t="s">
        <v>38</v>
      </c>
      <c r="F1547" t="s">
        <v>6536</v>
      </c>
      <c r="G1547" t="s">
        <v>40</v>
      </c>
      <c r="H1547" t="s">
        <v>6537</v>
      </c>
    </row>
    <row r="1548" spans="1:8">
      <c r="A1548" t="s">
        <v>6538</v>
      </c>
      <c r="B1548" t="s">
        <v>35</v>
      </c>
      <c r="C1548" t="s">
        <v>6539</v>
      </c>
      <c r="D1548" t="s">
        <v>6540</v>
      </c>
      <c r="E1548" t="s">
        <v>38</v>
      </c>
      <c r="F1548" t="s">
        <v>4181</v>
      </c>
      <c r="G1548" t="s">
        <v>40</v>
      </c>
      <c r="H1548" t="s">
        <v>6541</v>
      </c>
    </row>
    <row r="1549" spans="1:8">
      <c r="A1549" t="s">
        <v>6542</v>
      </c>
      <c r="B1549" t="s">
        <v>35</v>
      </c>
      <c r="C1549" t="s">
        <v>6543</v>
      </c>
      <c r="D1549" t="s">
        <v>6544</v>
      </c>
      <c r="E1549" t="s">
        <v>38</v>
      </c>
      <c r="F1549" t="s">
        <v>4308</v>
      </c>
      <c r="G1549" t="s">
        <v>40</v>
      </c>
      <c r="H1549" t="s">
        <v>6545</v>
      </c>
    </row>
    <row r="1550" spans="1:8">
      <c r="A1550" t="s">
        <v>6546</v>
      </c>
      <c r="B1550" t="s">
        <v>35</v>
      </c>
      <c r="C1550" t="s">
        <v>6547</v>
      </c>
      <c r="D1550" t="s">
        <v>6548</v>
      </c>
      <c r="E1550" t="s">
        <v>38</v>
      </c>
      <c r="F1550" t="s">
        <v>6549</v>
      </c>
      <c r="G1550" t="s">
        <v>40</v>
      </c>
      <c r="H1550" t="s">
        <v>6550</v>
      </c>
    </row>
    <row r="1551" spans="1:8">
      <c r="A1551" t="s">
        <v>6551</v>
      </c>
      <c r="B1551" t="s">
        <v>35</v>
      </c>
      <c r="C1551" t="s">
        <v>6552</v>
      </c>
      <c r="D1551" t="s">
        <v>6553</v>
      </c>
      <c r="E1551" t="s">
        <v>38</v>
      </c>
      <c r="F1551" t="s">
        <v>3367</v>
      </c>
      <c r="G1551" t="s">
        <v>40</v>
      </c>
      <c r="H1551" t="s">
        <v>6554</v>
      </c>
    </row>
    <row r="1552" spans="1:8">
      <c r="A1552" t="s">
        <v>6555</v>
      </c>
      <c r="B1552" t="s">
        <v>35</v>
      </c>
      <c r="C1552" t="s">
        <v>6556</v>
      </c>
      <c r="D1552" t="s">
        <v>6557</v>
      </c>
      <c r="E1552" t="s">
        <v>38</v>
      </c>
      <c r="F1552" t="s">
        <v>419</v>
      </c>
      <c r="G1552" t="s">
        <v>40</v>
      </c>
      <c r="H1552" t="s">
        <v>6558</v>
      </c>
    </row>
    <row r="1553" spans="1:8">
      <c r="A1553" t="s">
        <v>6559</v>
      </c>
      <c r="B1553" t="s">
        <v>35</v>
      </c>
      <c r="C1553" t="s">
        <v>6560</v>
      </c>
      <c r="D1553" t="s">
        <v>6561</v>
      </c>
      <c r="E1553" t="s">
        <v>38</v>
      </c>
      <c r="F1553" t="s">
        <v>3280</v>
      </c>
      <c r="G1553" t="s">
        <v>40</v>
      </c>
      <c r="H1553" t="s">
        <v>6562</v>
      </c>
    </row>
    <row r="1554" spans="1:8">
      <c r="A1554" t="s">
        <v>6563</v>
      </c>
      <c r="B1554" t="s">
        <v>35</v>
      </c>
      <c r="C1554" t="s">
        <v>6564</v>
      </c>
      <c r="D1554" t="s">
        <v>6565</v>
      </c>
      <c r="E1554" t="s">
        <v>38</v>
      </c>
      <c r="F1554" t="s">
        <v>6566</v>
      </c>
      <c r="G1554" t="s">
        <v>40</v>
      </c>
      <c r="H1554" t="s">
        <v>6567</v>
      </c>
    </row>
    <row r="1555" spans="1:8">
      <c r="A1555" t="s">
        <v>6568</v>
      </c>
      <c r="B1555" t="s">
        <v>35</v>
      </c>
      <c r="C1555" t="s">
        <v>6569</v>
      </c>
      <c r="D1555" t="s">
        <v>6570</v>
      </c>
      <c r="E1555" t="s">
        <v>38</v>
      </c>
      <c r="F1555" t="s">
        <v>6571</v>
      </c>
      <c r="G1555" t="s">
        <v>40</v>
      </c>
      <c r="H1555" t="s">
        <v>6572</v>
      </c>
    </row>
    <row r="1556" spans="1:8">
      <c r="A1556" t="s">
        <v>6573</v>
      </c>
      <c r="B1556" t="s">
        <v>35</v>
      </c>
      <c r="C1556" t="s">
        <v>6574</v>
      </c>
      <c r="D1556" t="s">
        <v>6575</v>
      </c>
      <c r="E1556" t="s">
        <v>38</v>
      </c>
      <c r="F1556" t="s">
        <v>1437</v>
      </c>
      <c r="G1556" t="s">
        <v>40</v>
      </c>
      <c r="H1556" t="s">
        <v>6576</v>
      </c>
    </row>
    <row r="1557" spans="1:8">
      <c r="A1557" t="s">
        <v>6577</v>
      </c>
      <c r="B1557" t="s">
        <v>35</v>
      </c>
      <c r="C1557" t="s">
        <v>6578</v>
      </c>
      <c r="D1557" t="s">
        <v>6579</v>
      </c>
      <c r="E1557" t="s">
        <v>38</v>
      </c>
      <c r="F1557" t="s">
        <v>4308</v>
      </c>
      <c r="G1557" t="s">
        <v>40</v>
      </c>
      <c r="H1557" t="s">
        <v>6580</v>
      </c>
    </row>
    <row r="1558" spans="1:8">
      <c r="A1558" t="s">
        <v>6577</v>
      </c>
      <c r="B1558" t="s">
        <v>35</v>
      </c>
      <c r="C1558" t="s">
        <v>6581</v>
      </c>
      <c r="D1558" t="s">
        <v>6582</v>
      </c>
      <c r="E1558" t="s">
        <v>38</v>
      </c>
      <c r="F1558" t="s">
        <v>3192</v>
      </c>
      <c r="G1558" t="s">
        <v>40</v>
      </c>
      <c r="H1558" t="s">
        <v>6583</v>
      </c>
    </row>
    <row r="1559" spans="1:8">
      <c r="A1559" t="s">
        <v>6584</v>
      </c>
      <c r="B1559" t="s">
        <v>35</v>
      </c>
      <c r="C1559" t="s">
        <v>6585</v>
      </c>
      <c r="D1559" t="s">
        <v>6586</v>
      </c>
      <c r="E1559" t="s">
        <v>38</v>
      </c>
      <c r="F1559" t="s">
        <v>6587</v>
      </c>
      <c r="G1559" t="s">
        <v>40</v>
      </c>
      <c r="H1559" t="s">
        <v>6588</v>
      </c>
    </row>
    <row r="1560" spans="1:8">
      <c r="A1560" t="s">
        <v>6589</v>
      </c>
      <c r="B1560" t="s">
        <v>35</v>
      </c>
      <c r="C1560" t="s">
        <v>6590</v>
      </c>
      <c r="D1560" t="s">
        <v>6591</v>
      </c>
      <c r="E1560" t="s">
        <v>38</v>
      </c>
      <c r="F1560" t="s">
        <v>327</v>
      </c>
      <c r="G1560" t="s">
        <v>40</v>
      </c>
      <c r="H1560" t="s">
        <v>6592</v>
      </c>
    </row>
    <row r="1561" spans="1:8">
      <c r="A1561" t="s">
        <v>6593</v>
      </c>
      <c r="B1561" t="s">
        <v>35</v>
      </c>
      <c r="C1561" t="s">
        <v>6594</v>
      </c>
      <c r="D1561" t="s">
        <v>6595</v>
      </c>
      <c r="E1561" t="s">
        <v>38</v>
      </c>
      <c r="F1561" t="s">
        <v>2218</v>
      </c>
      <c r="G1561" t="s">
        <v>40</v>
      </c>
      <c r="H1561" t="s">
        <v>6596</v>
      </c>
    </row>
    <row r="1562" spans="1:8">
      <c r="A1562" t="s">
        <v>6597</v>
      </c>
      <c r="B1562" t="s">
        <v>35</v>
      </c>
      <c r="C1562" t="s">
        <v>6598</v>
      </c>
      <c r="D1562" t="s">
        <v>6599</v>
      </c>
      <c r="E1562" t="s">
        <v>38</v>
      </c>
      <c r="F1562" t="s">
        <v>319</v>
      </c>
      <c r="G1562" t="s">
        <v>40</v>
      </c>
      <c r="H1562" t="s">
        <v>6600</v>
      </c>
    </row>
    <row r="1563" spans="1:8">
      <c r="A1563" t="s">
        <v>6601</v>
      </c>
      <c r="B1563" t="s">
        <v>35</v>
      </c>
      <c r="C1563" t="s">
        <v>6602</v>
      </c>
      <c r="D1563" t="s">
        <v>6603</v>
      </c>
      <c r="E1563" t="s">
        <v>38</v>
      </c>
      <c r="F1563" t="s">
        <v>4239</v>
      </c>
      <c r="G1563" t="s">
        <v>40</v>
      </c>
      <c r="H1563" t="s">
        <v>6604</v>
      </c>
    </row>
    <row r="1564" spans="1:8">
      <c r="A1564" t="s">
        <v>6605</v>
      </c>
      <c r="B1564" t="s">
        <v>35</v>
      </c>
      <c r="C1564" t="s">
        <v>6606</v>
      </c>
      <c r="D1564" t="s">
        <v>6607</v>
      </c>
      <c r="E1564" t="s">
        <v>38</v>
      </c>
      <c r="F1564" t="s">
        <v>4239</v>
      </c>
      <c r="G1564" t="s">
        <v>40</v>
      </c>
      <c r="H1564" t="s">
        <v>6608</v>
      </c>
    </row>
    <row r="1565" spans="1:8">
      <c r="A1565" t="s">
        <v>6609</v>
      </c>
      <c r="B1565" t="s">
        <v>35</v>
      </c>
      <c r="C1565" t="s">
        <v>6610</v>
      </c>
      <c r="D1565" t="s">
        <v>6611</v>
      </c>
      <c r="E1565" t="s">
        <v>38</v>
      </c>
      <c r="F1565" t="s">
        <v>4308</v>
      </c>
      <c r="G1565" t="s">
        <v>40</v>
      </c>
      <c r="H1565" t="s">
        <v>6612</v>
      </c>
    </row>
    <row r="1566" spans="1:8">
      <c r="A1566" t="s">
        <v>6613</v>
      </c>
      <c r="B1566" t="s">
        <v>35</v>
      </c>
      <c r="C1566" t="s">
        <v>6614</v>
      </c>
      <c r="D1566" t="s">
        <v>6615</v>
      </c>
      <c r="E1566" t="s">
        <v>38</v>
      </c>
      <c r="F1566" t="s">
        <v>419</v>
      </c>
      <c r="G1566" t="s">
        <v>40</v>
      </c>
      <c r="H1566" t="s">
        <v>6616</v>
      </c>
    </row>
    <row r="1567" spans="1:8">
      <c r="A1567" t="s">
        <v>6617</v>
      </c>
      <c r="B1567" t="s">
        <v>35</v>
      </c>
      <c r="C1567" t="s">
        <v>6618</v>
      </c>
      <c r="D1567" t="s">
        <v>6619</v>
      </c>
      <c r="E1567" t="s">
        <v>38</v>
      </c>
      <c r="F1567" t="s">
        <v>174</v>
      </c>
      <c r="G1567" t="s">
        <v>40</v>
      </c>
      <c r="H1567" t="s">
        <v>6620</v>
      </c>
    </row>
    <row r="1568" spans="1:8">
      <c r="A1568" t="s">
        <v>6621</v>
      </c>
      <c r="B1568" t="s">
        <v>35</v>
      </c>
      <c r="C1568" t="s">
        <v>6622</v>
      </c>
      <c r="D1568" t="s">
        <v>6623</v>
      </c>
      <c r="E1568" t="s">
        <v>38</v>
      </c>
      <c r="F1568" t="s">
        <v>1086</v>
      </c>
      <c r="G1568" t="s">
        <v>40</v>
      </c>
      <c r="H1568" t="s">
        <v>6624</v>
      </c>
    </row>
    <row r="1569" spans="1:8">
      <c r="A1569" t="s">
        <v>6625</v>
      </c>
      <c r="B1569" t="s">
        <v>35</v>
      </c>
      <c r="C1569" t="s">
        <v>6626</v>
      </c>
      <c r="D1569" t="s">
        <v>6627</v>
      </c>
      <c r="E1569" t="s">
        <v>38</v>
      </c>
      <c r="F1569" t="s">
        <v>419</v>
      </c>
      <c r="G1569" t="s">
        <v>40</v>
      </c>
      <c r="H1569" t="s">
        <v>6628</v>
      </c>
    </row>
    <row r="1570" spans="1:8">
      <c r="A1570" t="s">
        <v>6629</v>
      </c>
      <c r="B1570" t="s">
        <v>35</v>
      </c>
      <c r="C1570" t="s">
        <v>6630</v>
      </c>
      <c r="D1570" t="s">
        <v>6631</v>
      </c>
      <c r="E1570" t="s">
        <v>38</v>
      </c>
      <c r="F1570" t="s">
        <v>65</v>
      </c>
      <c r="G1570" t="s">
        <v>40</v>
      </c>
      <c r="H1570" t="s">
        <v>6632</v>
      </c>
    </row>
    <row r="1571" spans="1:8">
      <c r="A1571" t="s">
        <v>6633</v>
      </c>
      <c r="B1571" t="s">
        <v>35</v>
      </c>
      <c r="C1571" t="s">
        <v>6634</v>
      </c>
      <c r="D1571" t="s">
        <v>6635</v>
      </c>
      <c r="E1571" t="s">
        <v>38</v>
      </c>
      <c r="F1571" t="s">
        <v>217</v>
      </c>
      <c r="G1571" t="s">
        <v>40</v>
      </c>
      <c r="H1571" t="s">
        <v>6636</v>
      </c>
    </row>
    <row r="1572" spans="1:8">
      <c r="A1572" t="s">
        <v>6637</v>
      </c>
      <c r="B1572" t="s">
        <v>35</v>
      </c>
      <c r="C1572" t="s">
        <v>6638</v>
      </c>
      <c r="D1572" t="s">
        <v>6639</v>
      </c>
      <c r="E1572" t="s">
        <v>38</v>
      </c>
      <c r="F1572" t="s">
        <v>900</v>
      </c>
      <c r="G1572" t="s">
        <v>40</v>
      </c>
      <c r="H1572" t="s">
        <v>6640</v>
      </c>
    </row>
    <row r="1573" spans="1:8">
      <c r="A1573" t="s">
        <v>6641</v>
      </c>
      <c r="B1573" t="s">
        <v>35</v>
      </c>
      <c r="C1573" t="s">
        <v>6642</v>
      </c>
      <c r="D1573" t="s">
        <v>6643</v>
      </c>
      <c r="E1573" t="s">
        <v>38</v>
      </c>
      <c r="F1573" t="s">
        <v>1437</v>
      </c>
      <c r="G1573" t="s">
        <v>40</v>
      </c>
      <c r="H1573" t="s">
        <v>6644</v>
      </c>
    </row>
    <row r="1574" spans="1:8">
      <c r="A1574" t="s">
        <v>6645</v>
      </c>
      <c r="B1574" t="s">
        <v>35</v>
      </c>
      <c r="C1574" t="s">
        <v>6646</v>
      </c>
      <c r="D1574" t="s">
        <v>6647</v>
      </c>
      <c r="E1574" t="s">
        <v>38</v>
      </c>
      <c r="F1574" t="s">
        <v>4308</v>
      </c>
      <c r="G1574" t="s">
        <v>40</v>
      </c>
      <c r="H1574" t="s">
        <v>6648</v>
      </c>
    </row>
    <row r="1575" spans="1:8">
      <c r="A1575" t="s">
        <v>6645</v>
      </c>
      <c r="B1575" t="s">
        <v>35</v>
      </c>
      <c r="C1575" t="s">
        <v>6649</v>
      </c>
      <c r="D1575" t="s">
        <v>6650</v>
      </c>
      <c r="E1575" t="s">
        <v>38</v>
      </c>
      <c r="F1575" t="s">
        <v>904</v>
      </c>
      <c r="G1575" t="s">
        <v>40</v>
      </c>
      <c r="H1575" t="s">
        <v>6651</v>
      </c>
    </row>
    <row r="1576" spans="1:8">
      <c r="A1576" t="s">
        <v>6652</v>
      </c>
      <c r="B1576" t="s">
        <v>35</v>
      </c>
      <c r="C1576" t="s">
        <v>6653</v>
      </c>
      <c r="D1576" t="s">
        <v>6654</v>
      </c>
      <c r="E1576" t="s">
        <v>38</v>
      </c>
      <c r="F1576" t="s">
        <v>217</v>
      </c>
      <c r="G1576" t="s">
        <v>40</v>
      </c>
      <c r="H1576" t="s">
        <v>6655</v>
      </c>
    </row>
    <row r="1577" spans="1:8">
      <c r="A1577" t="s">
        <v>6656</v>
      </c>
      <c r="B1577" t="s">
        <v>35</v>
      </c>
      <c r="C1577" t="s">
        <v>6657</v>
      </c>
      <c r="D1577" t="s">
        <v>6658</v>
      </c>
      <c r="E1577" t="s">
        <v>38</v>
      </c>
      <c r="F1577" t="s">
        <v>6659</v>
      </c>
      <c r="G1577" t="s">
        <v>40</v>
      </c>
      <c r="H1577" t="s">
        <v>6660</v>
      </c>
    </row>
    <row r="1578" spans="1:8">
      <c r="A1578" t="s">
        <v>6661</v>
      </c>
      <c r="B1578" t="s">
        <v>35</v>
      </c>
      <c r="C1578" t="s">
        <v>6662</v>
      </c>
      <c r="D1578" t="s">
        <v>6663</v>
      </c>
      <c r="E1578" t="s">
        <v>38</v>
      </c>
      <c r="F1578" t="s">
        <v>780</v>
      </c>
      <c r="G1578" t="s">
        <v>40</v>
      </c>
      <c r="H1578" t="s">
        <v>6664</v>
      </c>
    </row>
    <row r="1579" spans="1:8">
      <c r="A1579" t="s">
        <v>6665</v>
      </c>
      <c r="B1579" t="s">
        <v>35</v>
      </c>
      <c r="C1579" t="s">
        <v>6666</v>
      </c>
      <c r="D1579" t="s">
        <v>6667</v>
      </c>
      <c r="E1579" t="s">
        <v>38</v>
      </c>
      <c r="F1579" t="s">
        <v>3491</v>
      </c>
      <c r="G1579" t="s">
        <v>40</v>
      </c>
      <c r="H1579" t="s">
        <v>6668</v>
      </c>
    </row>
    <row r="1580" spans="1:8">
      <c r="A1580" t="s">
        <v>6669</v>
      </c>
      <c r="B1580" t="s">
        <v>35</v>
      </c>
      <c r="C1580" t="s">
        <v>6670</v>
      </c>
      <c r="D1580" t="s">
        <v>6671</v>
      </c>
      <c r="E1580" t="s">
        <v>38</v>
      </c>
      <c r="F1580" t="s">
        <v>4308</v>
      </c>
      <c r="G1580" t="s">
        <v>40</v>
      </c>
      <c r="H1580" t="s">
        <v>6672</v>
      </c>
    </row>
    <row r="1581" spans="1:8">
      <c r="A1581" t="s">
        <v>6673</v>
      </c>
      <c r="B1581" t="s">
        <v>35</v>
      </c>
      <c r="C1581" t="s">
        <v>6674</v>
      </c>
      <c r="D1581" t="s">
        <v>6675</v>
      </c>
      <c r="E1581" t="s">
        <v>38</v>
      </c>
      <c r="F1581" t="s">
        <v>4308</v>
      </c>
      <c r="G1581" t="s">
        <v>40</v>
      </c>
      <c r="H1581" t="s">
        <v>6676</v>
      </c>
    </row>
    <row r="1582" spans="1:8">
      <c r="A1582" t="s">
        <v>6673</v>
      </c>
      <c r="B1582" t="s">
        <v>35</v>
      </c>
      <c r="C1582" t="s">
        <v>6677</v>
      </c>
      <c r="D1582" t="s">
        <v>6678</v>
      </c>
      <c r="E1582" t="s">
        <v>38</v>
      </c>
      <c r="F1582" t="s">
        <v>6679</v>
      </c>
      <c r="G1582" t="s">
        <v>40</v>
      </c>
      <c r="H1582" t="s">
        <v>6680</v>
      </c>
    </row>
    <row r="1583" spans="1:8">
      <c r="A1583" t="s">
        <v>6681</v>
      </c>
      <c r="B1583" t="s">
        <v>35</v>
      </c>
      <c r="C1583" t="s">
        <v>6682</v>
      </c>
      <c r="D1583" t="s">
        <v>6683</v>
      </c>
      <c r="E1583" t="s">
        <v>38</v>
      </c>
      <c r="F1583" t="s">
        <v>1086</v>
      </c>
      <c r="G1583" t="s">
        <v>40</v>
      </c>
      <c r="H1583" t="s">
        <v>6684</v>
      </c>
    </row>
    <row r="1584" spans="1:8">
      <c r="A1584" t="s">
        <v>6685</v>
      </c>
      <c r="B1584" t="s">
        <v>35</v>
      </c>
      <c r="C1584" t="s">
        <v>6686</v>
      </c>
      <c r="D1584" t="s">
        <v>6687</v>
      </c>
      <c r="E1584" t="s">
        <v>38</v>
      </c>
      <c r="F1584" t="s">
        <v>419</v>
      </c>
      <c r="G1584" t="s">
        <v>40</v>
      </c>
      <c r="H1584" t="s">
        <v>6688</v>
      </c>
    </row>
    <row r="1585" spans="1:8">
      <c r="A1585" t="s">
        <v>6689</v>
      </c>
      <c r="B1585" t="s">
        <v>35</v>
      </c>
      <c r="C1585" t="s">
        <v>6690</v>
      </c>
      <c r="D1585" t="s">
        <v>6691</v>
      </c>
      <c r="E1585" t="s">
        <v>38</v>
      </c>
      <c r="F1585" t="s">
        <v>419</v>
      </c>
      <c r="G1585" t="s">
        <v>40</v>
      </c>
      <c r="H1585" t="s">
        <v>6692</v>
      </c>
    </row>
    <row r="1586" spans="1:8">
      <c r="A1586" t="s">
        <v>6693</v>
      </c>
      <c r="B1586" t="s">
        <v>35</v>
      </c>
      <c r="C1586" t="s">
        <v>6694</v>
      </c>
      <c r="D1586" t="s">
        <v>6695</v>
      </c>
      <c r="E1586" t="s">
        <v>38</v>
      </c>
      <c r="F1586" t="s">
        <v>6696</v>
      </c>
      <c r="G1586" t="s">
        <v>40</v>
      </c>
      <c r="H1586" t="s">
        <v>6697</v>
      </c>
    </row>
    <row r="1587" spans="1:8">
      <c r="A1587" t="s">
        <v>6698</v>
      </c>
      <c r="B1587" t="s">
        <v>35</v>
      </c>
      <c r="C1587" t="s">
        <v>6699</v>
      </c>
      <c r="D1587" t="s">
        <v>6700</v>
      </c>
      <c r="E1587" t="s">
        <v>38</v>
      </c>
      <c r="F1587" t="s">
        <v>4308</v>
      </c>
      <c r="G1587" t="s">
        <v>40</v>
      </c>
      <c r="H1587" t="s">
        <v>6701</v>
      </c>
    </row>
    <row r="1588" spans="1:8">
      <c r="A1588" t="s">
        <v>6702</v>
      </c>
      <c r="B1588" t="s">
        <v>35</v>
      </c>
      <c r="C1588" t="s">
        <v>6703</v>
      </c>
      <c r="D1588" t="s">
        <v>6704</v>
      </c>
      <c r="E1588" t="s">
        <v>38</v>
      </c>
      <c r="F1588" t="s">
        <v>6705</v>
      </c>
      <c r="G1588" t="s">
        <v>40</v>
      </c>
      <c r="H1588" t="s">
        <v>6706</v>
      </c>
    </row>
    <row r="1589" spans="1:8">
      <c r="A1589" t="s">
        <v>6702</v>
      </c>
      <c r="B1589" t="s">
        <v>35</v>
      </c>
      <c r="C1589" t="s">
        <v>6707</v>
      </c>
      <c r="D1589" t="s">
        <v>6708</v>
      </c>
      <c r="E1589" t="s">
        <v>38</v>
      </c>
      <c r="F1589" t="s">
        <v>6709</v>
      </c>
      <c r="G1589" t="s">
        <v>40</v>
      </c>
      <c r="H1589" t="s">
        <v>6710</v>
      </c>
    </row>
    <row r="1590" spans="1:8">
      <c r="A1590" t="s">
        <v>6711</v>
      </c>
      <c r="B1590" t="s">
        <v>35</v>
      </c>
      <c r="C1590" t="s">
        <v>6712</v>
      </c>
      <c r="D1590" t="s">
        <v>6713</v>
      </c>
      <c r="E1590" t="s">
        <v>38</v>
      </c>
      <c r="F1590" t="s">
        <v>6714</v>
      </c>
      <c r="G1590" t="s">
        <v>40</v>
      </c>
      <c r="H1590" t="s">
        <v>6715</v>
      </c>
    </row>
    <row r="1591" spans="1:8">
      <c r="A1591" t="s">
        <v>6716</v>
      </c>
      <c r="B1591" t="s">
        <v>35</v>
      </c>
      <c r="C1591" t="s">
        <v>6717</v>
      </c>
      <c r="D1591" t="s">
        <v>6718</v>
      </c>
      <c r="E1591" t="s">
        <v>38</v>
      </c>
      <c r="F1591" t="s">
        <v>6566</v>
      </c>
      <c r="G1591" t="s">
        <v>40</v>
      </c>
      <c r="H1591" t="s">
        <v>6719</v>
      </c>
    </row>
    <row r="1592" spans="1:8">
      <c r="A1592" t="s">
        <v>6716</v>
      </c>
      <c r="B1592" t="s">
        <v>35</v>
      </c>
      <c r="C1592" t="s">
        <v>6720</v>
      </c>
      <c r="D1592" t="s">
        <v>6721</v>
      </c>
      <c r="E1592" t="s">
        <v>38</v>
      </c>
      <c r="F1592" t="s">
        <v>3192</v>
      </c>
      <c r="G1592" t="s">
        <v>40</v>
      </c>
      <c r="H1592" t="s">
        <v>6722</v>
      </c>
    </row>
    <row r="1593" spans="1:8">
      <c r="A1593" t="s">
        <v>6723</v>
      </c>
      <c r="B1593" t="s">
        <v>35</v>
      </c>
      <c r="C1593" t="s">
        <v>6724</v>
      </c>
      <c r="D1593" t="s">
        <v>6725</v>
      </c>
      <c r="E1593" t="s">
        <v>38</v>
      </c>
      <c r="F1593" t="s">
        <v>6726</v>
      </c>
      <c r="G1593" t="s">
        <v>40</v>
      </c>
      <c r="H1593" t="s">
        <v>6727</v>
      </c>
    </row>
    <row r="1594" spans="1:8">
      <c r="A1594" t="s">
        <v>6728</v>
      </c>
      <c r="B1594" t="s">
        <v>35</v>
      </c>
      <c r="C1594" t="s">
        <v>6729</v>
      </c>
      <c r="D1594" t="s">
        <v>6730</v>
      </c>
      <c r="E1594" t="s">
        <v>38</v>
      </c>
      <c r="F1594" t="s">
        <v>5879</v>
      </c>
      <c r="G1594" t="s">
        <v>40</v>
      </c>
      <c r="H1594" t="s">
        <v>6731</v>
      </c>
    </row>
    <row r="1595" spans="1:8">
      <c r="A1595" t="s">
        <v>6732</v>
      </c>
      <c r="B1595" t="s">
        <v>35</v>
      </c>
      <c r="C1595" t="s">
        <v>6733</v>
      </c>
      <c r="D1595" t="s">
        <v>6734</v>
      </c>
      <c r="E1595" t="s">
        <v>38</v>
      </c>
      <c r="F1595" t="s">
        <v>6735</v>
      </c>
      <c r="G1595" t="s">
        <v>40</v>
      </c>
      <c r="H1595" t="s">
        <v>6736</v>
      </c>
    </row>
    <row r="1596" spans="1:8">
      <c r="A1596" t="s">
        <v>6737</v>
      </c>
      <c r="B1596" t="s">
        <v>35</v>
      </c>
      <c r="C1596" t="s">
        <v>6738</v>
      </c>
      <c r="D1596" t="s">
        <v>6739</v>
      </c>
      <c r="E1596" t="s">
        <v>38</v>
      </c>
      <c r="F1596" t="s">
        <v>6740</v>
      </c>
      <c r="G1596" t="s">
        <v>40</v>
      </c>
      <c r="H1596" t="s">
        <v>6741</v>
      </c>
    </row>
    <row r="1597" spans="1:8">
      <c r="A1597" t="s">
        <v>6742</v>
      </c>
      <c r="B1597" t="s">
        <v>35</v>
      </c>
      <c r="C1597" t="s">
        <v>6743</v>
      </c>
      <c r="D1597" t="s">
        <v>6744</v>
      </c>
      <c r="E1597" t="s">
        <v>38</v>
      </c>
      <c r="F1597" t="s">
        <v>6745</v>
      </c>
      <c r="G1597" t="s">
        <v>40</v>
      </c>
      <c r="H1597" t="s">
        <v>6746</v>
      </c>
    </row>
    <row r="1598" spans="1:8">
      <c r="A1598" t="s">
        <v>6747</v>
      </c>
      <c r="B1598" t="s">
        <v>35</v>
      </c>
      <c r="C1598" t="s">
        <v>6748</v>
      </c>
      <c r="D1598" t="s">
        <v>6749</v>
      </c>
      <c r="E1598" t="s">
        <v>38</v>
      </c>
      <c r="F1598" t="s">
        <v>1437</v>
      </c>
      <c r="G1598" t="s">
        <v>40</v>
      </c>
      <c r="H1598" t="s">
        <v>6750</v>
      </c>
    </row>
    <row r="1599" spans="1:8">
      <c r="A1599" t="s">
        <v>6751</v>
      </c>
      <c r="B1599" t="s">
        <v>35</v>
      </c>
      <c r="C1599" t="s">
        <v>6752</v>
      </c>
      <c r="D1599" t="s">
        <v>6753</v>
      </c>
      <c r="E1599" t="s">
        <v>38</v>
      </c>
      <c r="F1599" t="s">
        <v>780</v>
      </c>
      <c r="G1599" t="s">
        <v>40</v>
      </c>
      <c r="H1599" t="s">
        <v>6754</v>
      </c>
    </row>
    <row r="1600" spans="1:8">
      <c r="A1600" t="s">
        <v>6755</v>
      </c>
      <c r="B1600" t="s">
        <v>35</v>
      </c>
      <c r="C1600" t="s">
        <v>6756</v>
      </c>
      <c r="D1600" t="s">
        <v>6757</v>
      </c>
      <c r="E1600" t="s">
        <v>38</v>
      </c>
      <c r="F1600" t="s">
        <v>780</v>
      </c>
      <c r="G1600" t="s">
        <v>40</v>
      </c>
      <c r="H1600" t="s">
        <v>6758</v>
      </c>
    </row>
    <row r="1601" spans="1:8">
      <c r="A1601" t="s">
        <v>6759</v>
      </c>
      <c r="B1601" t="s">
        <v>35</v>
      </c>
      <c r="C1601" t="s">
        <v>6760</v>
      </c>
      <c r="D1601" t="s">
        <v>6761</v>
      </c>
      <c r="E1601" t="s">
        <v>38</v>
      </c>
      <c r="F1601" t="s">
        <v>2840</v>
      </c>
      <c r="G1601" t="s">
        <v>40</v>
      </c>
      <c r="H1601" t="s">
        <v>6762</v>
      </c>
    </row>
    <row r="1602" spans="1:8">
      <c r="A1602" t="s">
        <v>6763</v>
      </c>
      <c r="B1602" t="s">
        <v>35</v>
      </c>
      <c r="C1602" t="s">
        <v>6764</v>
      </c>
      <c r="D1602" t="s">
        <v>6765</v>
      </c>
      <c r="E1602" t="s">
        <v>38</v>
      </c>
      <c r="F1602" t="s">
        <v>6766</v>
      </c>
      <c r="G1602" t="s">
        <v>40</v>
      </c>
      <c r="H1602" t="s">
        <v>6767</v>
      </c>
    </row>
    <row r="1603" spans="1:8">
      <c r="A1603" t="s">
        <v>6768</v>
      </c>
      <c r="B1603" t="s">
        <v>35</v>
      </c>
      <c r="C1603" t="s">
        <v>6769</v>
      </c>
      <c r="D1603" t="s">
        <v>6770</v>
      </c>
      <c r="E1603" t="s">
        <v>38</v>
      </c>
      <c r="F1603" t="s">
        <v>5464</v>
      </c>
      <c r="G1603" t="s">
        <v>40</v>
      </c>
      <c r="H1603" t="s">
        <v>6771</v>
      </c>
    </row>
    <row r="1604" spans="1:8">
      <c r="A1604" t="s">
        <v>6772</v>
      </c>
      <c r="B1604" t="s">
        <v>35</v>
      </c>
      <c r="C1604" t="s">
        <v>6773</v>
      </c>
      <c r="D1604" t="s">
        <v>6774</v>
      </c>
      <c r="E1604" t="s">
        <v>38</v>
      </c>
      <c r="F1604" t="s">
        <v>290</v>
      </c>
      <c r="G1604" t="s">
        <v>40</v>
      </c>
      <c r="H1604" t="s">
        <v>6775</v>
      </c>
    </row>
    <row r="1605" spans="1:8">
      <c r="A1605" t="s">
        <v>6776</v>
      </c>
      <c r="B1605" t="s">
        <v>35</v>
      </c>
      <c r="C1605" t="s">
        <v>6777</v>
      </c>
      <c r="D1605" t="s">
        <v>6778</v>
      </c>
      <c r="E1605" t="s">
        <v>38</v>
      </c>
      <c r="F1605" t="s">
        <v>427</v>
      </c>
      <c r="G1605" t="s">
        <v>40</v>
      </c>
      <c r="H1605" t="s">
        <v>6779</v>
      </c>
    </row>
    <row r="1606" spans="1:8">
      <c r="A1606" t="s">
        <v>6776</v>
      </c>
      <c r="B1606" t="s">
        <v>35</v>
      </c>
      <c r="C1606" t="s">
        <v>6780</v>
      </c>
      <c r="D1606" t="s">
        <v>6781</v>
      </c>
      <c r="E1606" t="s">
        <v>38</v>
      </c>
      <c r="F1606" t="s">
        <v>427</v>
      </c>
      <c r="G1606" t="s">
        <v>40</v>
      </c>
      <c r="H1606" t="s">
        <v>6782</v>
      </c>
    </row>
    <row r="1607" spans="1:8">
      <c r="A1607" t="s">
        <v>6783</v>
      </c>
      <c r="B1607" t="s">
        <v>35</v>
      </c>
      <c r="C1607" t="s">
        <v>6784</v>
      </c>
      <c r="D1607" t="s">
        <v>6785</v>
      </c>
      <c r="E1607" t="s">
        <v>38</v>
      </c>
      <c r="F1607" t="s">
        <v>4308</v>
      </c>
      <c r="G1607" t="s">
        <v>40</v>
      </c>
      <c r="H1607" t="s">
        <v>6786</v>
      </c>
    </row>
    <row r="1608" spans="1:8">
      <c r="A1608" t="s">
        <v>6787</v>
      </c>
      <c r="B1608" t="s">
        <v>35</v>
      </c>
      <c r="C1608" t="s">
        <v>6788</v>
      </c>
      <c r="D1608" t="s">
        <v>6789</v>
      </c>
      <c r="E1608" t="s">
        <v>38</v>
      </c>
      <c r="F1608" t="s">
        <v>290</v>
      </c>
      <c r="G1608" t="s">
        <v>40</v>
      </c>
      <c r="H1608" t="s">
        <v>6790</v>
      </c>
    </row>
    <row r="1609" spans="1:8">
      <c r="A1609" t="s">
        <v>6791</v>
      </c>
      <c r="B1609" t="s">
        <v>35</v>
      </c>
      <c r="C1609" t="s">
        <v>6792</v>
      </c>
      <c r="D1609" t="s">
        <v>6793</v>
      </c>
      <c r="E1609" t="s">
        <v>38</v>
      </c>
      <c r="F1609" t="s">
        <v>4325</v>
      </c>
      <c r="G1609" t="s">
        <v>40</v>
      </c>
      <c r="H1609" t="s">
        <v>6794</v>
      </c>
    </row>
    <row r="1610" spans="1:8">
      <c r="A1610" t="s">
        <v>6795</v>
      </c>
      <c r="B1610" t="s">
        <v>35</v>
      </c>
      <c r="C1610" t="s">
        <v>6796</v>
      </c>
      <c r="D1610" t="s">
        <v>6797</v>
      </c>
      <c r="E1610" t="s">
        <v>38</v>
      </c>
      <c r="F1610" t="s">
        <v>2750</v>
      </c>
      <c r="G1610" t="s">
        <v>40</v>
      </c>
      <c r="H1610" t="s">
        <v>6798</v>
      </c>
    </row>
    <row r="1611" spans="1:8">
      <c r="A1611" t="s">
        <v>6799</v>
      </c>
      <c r="B1611" t="s">
        <v>35</v>
      </c>
      <c r="C1611" t="s">
        <v>6800</v>
      </c>
      <c r="D1611" t="s">
        <v>6801</v>
      </c>
      <c r="E1611" t="s">
        <v>38</v>
      </c>
      <c r="F1611" t="s">
        <v>1437</v>
      </c>
      <c r="G1611" t="s">
        <v>40</v>
      </c>
      <c r="H1611" t="s">
        <v>6802</v>
      </c>
    </row>
    <row r="1612" spans="1:8">
      <c r="A1612" t="s">
        <v>6803</v>
      </c>
      <c r="B1612" t="s">
        <v>35</v>
      </c>
      <c r="C1612" t="s">
        <v>6804</v>
      </c>
      <c r="D1612" t="s">
        <v>6805</v>
      </c>
      <c r="E1612" t="s">
        <v>38</v>
      </c>
      <c r="F1612" t="s">
        <v>2750</v>
      </c>
      <c r="G1612" t="s">
        <v>40</v>
      </c>
      <c r="H1612" t="s">
        <v>6806</v>
      </c>
    </row>
    <row r="1613" spans="1:8">
      <c r="A1613" t="s">
        <v>6807</v>
      </c>
      <c r="B1613" t="s">
        <v>35</v>
      </c>
      <c r="C1613" t="s">
        <v>6808</v>
      </c>
      <c r="D1613" t="s">
        <v>6809</v>
      </c>
      <c r="E1613" t="s">
        <v>38</v>
      </c>
      <c r="F1613" t="s">
        <v>3280</v>
      </c>
      <c r="G1613" t="s">
        <v>40</v>
      </c>
      <c r="H1613" t="s">
        <v>6810</v>
      </c>
    </row>
    <row r="1614" spans="1:8">
      <c r="A1614" t="s">
        <v>6811</v>
      </c>
      <c r="B1614" t="s">
        <v>35</v>
      </c>
      <c r="C1614" t="s">
        <v>6812</v>
      </c>
      <c r="D1614" t="s">
        <v>6813</v>
      </c>
      <c r="E1614" t="s">
        <v>38</v>
      </c>
      <c r="F1614" t="s">
        <v>523</v>
      </c>
      <c r="G1614" t="s">
        <v>40</v>
      </c>
      <c r="H1614" t="s">
        <v>6814</v>
      </c>
    </row>
    <row r="1615" spans="1:8">
      <c r="A1615" t="s">
        <v>6815</v>
      </c>
      <c r="B1615" t="s">
        <v>35</v>
      </c>
      <c r="C1615" t="s">
        <v>6816</v>
      </c>
      <c r="D1615" t="s">
        <v>6817</v>
      </c>
      <c r="E1615" t="s">
        <v>38</v>
      </c>
      <c r="F1615" t="s">
        <v>4308</v>
      </c>
      <c r="G1615" t="s">
        <v>40</v>
      </c>
      <c r="H1615" t="s">
        <v>6818</v>
      </c>
    </row>
    <row r="1616" spans="1:8">
      <c r="A1616" t="s">
        <v>6819</v>
      </c>
      <c r="B1616" t="s">
        <v>35</v>
      </c>
      <c r="C1616" t="s">
        <v>6820</v>
      </c>
      <c r="D1616" t="s">
        <v>6821</v>
      </c>
      <c r="E1616" t="s">
        <v>38</v>
      </c>
      <c r="F1616" t="s">
        <v>6822</v>
      </c>
      <c r="G1616" t="s">
        <v>40</v>
      </c>
      <c r="H1616" t="s">
        <v>6823</v>
      </c>
    </row>
    <row r="1617" spans="1:8">
      <c r="A1617" t="s">
        <v>6824</v>
      </c>
      <c r="B1617" t="s">
        <v>35</v>
      </c>
      <c r="C1617" t="s">
        <v>6825</v>
      </c>
      <c r="D1617" t="s">
        <v>6826</v>
      </c>
      <c r="E1617" t="s">
        <v>38</v>
      </c>
      <c r="F1617" t="s">
        <v>4308</v>
      </c>
      <c r="G1617" t="s">
        <v>40</v>
      </c>
      <c r="H1617" t="s">
        <v>6827</v>
      </c>
    </row>
    <row r="1618" spans="1:8">
      <c r="A1618" t="s">
        <v>6828</v>
      </c>
      <c r="B1618" t="s">
        <v>35</v>
      </c>
      <c r="C1618" t="s">
        <v>6829</v>
      </c>
      <c r="D1618" t="s">
        <v>6830</v>
      </c>
      <c r="E1618" t="s">
        <v>38</v>
      </c>
      <c r="F1618" t="s">
        <v>6831</v>
      </c>
      <c r="G1618" t="s">
        <v>40</v>
      </c>
      <c r="H1618" t="s">
        <v>6832</v>
      </c>
    </row>
    <row r="1619" spans="1:8">
      <c r="A1619" t="s">
        <v>6833</v>
      </c>
      <c r="B1619" t="s">
        <v>35</v>
      </c>
      <c r="C1619" t="s">
        <v>6834</v>
      </c>
      <c r="D1619" t="s">
        <v>6835</v>
      </c>
      <c r="E1619" t="s">
        <v>38</v>
      </c>
      <c r="F1619" t="s">
        <v>3280</v>
      </c>
      <c r="G1619" t="s">
        <v>40</v>
      </c>
      <c r="H1619" t="s">
        <v>6836</v>
      </c>
    </row>
    <row r="1620" spans="1:8">
      <c r="A1620" t="s">
        <v>6837</v>
      </c>
      <c r="B1620" t="s">
        <v>35</v>
      </c>
      <c r="C1620" t="s">
        <v>6838</v>
      </c>
      <c r="D1620" t="s">
        <v>6839</v>
      </c>
      <c r="E1620" t="s">
        <v>38</v>
      </c>
      <c r="F1620" t="s">
        <v>327</v>
      </c>
      <c r="G1620" t="s">
        <v>40</v>
      </c>
      <c r="H1620" t="s">
        <v>6840</v>
      </c>
    </row>
    <row r="1621" spans="1:8">
      <c r="A1621" t="s">
        <v>6841</v>
      </c>
      <c r="B1621" t="s">
        <v>35</v>
      </c>
      <c r="C1621" t="s">
        <v>6842</v>
      </c>
      <c r="D1621" t="s">
        <v>6843</v>
      </c>
      <c r="E1621" t="s">
        <v>38</v>
      </c>
      <c r="F1621" t="s">
        <v>4308</v>
      </c>
      <c r="G1621" t="s">
        <v>40</v>
      </c>
      <c r="H1621" t="s">
        <v>6844</v>
      </c>
    </row>
    <row r="1622" spans="1:8">
      <c r="A1622" t="s">
        <v>6845</v>
      </c>
      <c r="B1622" t="s">
        <v>35</v>
      </c>
      <c r="C1622" t="s">
        <v>6846</v>
      </c>
      <c r="D1622" t="s">
        <v>6847</v>
      </c>
      <c r="E1622" t="s">
        <v>38</v>
      </c>
      <c r="F1622" t="s">
        <v>3187</v>
      </c>
      <c r="G1622" t="s">
        <v>40</v>
      </c>
      <c r="H1622" t="s">
        <v>6848</v>
      </c>
    </row>
    <row r="1623" spans="1:8">
      <c r="A1623" t="s">
        <v>6849</v>
      </c>
      <c r="B1623" t="s">
        <v>35</v>
      </c>
      <c r="C1623" t="s">
        <v>6850</v>
      </c>
      <c r="D1623" t="s">
        <v>6851</v>
      </c>
      <c r="E1623" t="s">
        <v>38</v>
      </c>
      <c r="F1623" t="s">
        <v>6587</v>
      </c>
      <c r="G1623" t="s">
        <v>40</v>
      </c>
      <c r="H1623" t="s">
        <v>6852</v>
      </c>
    </row>
    <row r="1624" spans="1:8">
      <c r="A1624" t="s">
        <v>6853</v>
      </c>
      <c r="B1624" t="s">
        <v>35</v>
      </c>
      <c r="C1624" t="s">
        <v>6854</v>
      </c>
      <c r="D1624" t="s">
        <v>6855</v>
      </c>
      <c r="E1624" t="s">
        <v>38</v>
      </c>
      <c r="F1624" t="s">
        <v>427</v>
      </c>
      <c r="G1624" t="s">
        <v>40</v>
      </c>
      <c r="H1624" t="s">
        <v>6856</v>
      </c>
    </row>
    <row r="1625" spans="1:8">
      <c r="A1625" t="s">
        <v>6857</v>
      </c>
      <c r="B1625" t="s">
        <v>35</v>
      </c>
      <c r="C1625" t="s">
        <v>6858</v>
      </c>
      <c r="D1625" t="s">
        <v>6859</v>
      </c>
      <c r="E1625" t="s">
        <v>38</v>
      </c>
      <c r="F1625" t="s">
        <v>904</v>
      </c>
      <c r="G1625" t="s">
        <v>40</v>
      </c>
      <c r="H1625" t="s">
        <v>6860</v>
      </c>
    </row>
    <row r="1626" spans="1:8">
      <c r="A1626" t="s">
        <v>6861</v>
      </c>
      <c r="B1626" t="s">
        <v>35</v>
      </c>
      <c r="C1626" t="s">
        <v>6862</v>
      </c>
      <c r="D1626" t="s">
        <v>6863</v>
      </c>
      <c r="E1626" t="s">
        <v>38</v>
      </c>
      <c r="F1626" t="s">
        <v>159</v>
      </c>
      <c r="G1626" t="s">
        <v>40</v>
      </c>
      <c r="H1626" t="s">
        <v>6864</v>
      </c>
    </row>
    <row r="1627" spans="1:8">
      <c r="A1627" t="s">
        <v>6865</v>
      </c>
      <c r="B1627" t="s">
        <v>35</v>
      </c>
      <c r="C1627" t="s">
        <v>6866</v>
      </c>
      <c r="D1627" t="s">
        <v>6867</v>
      </c>
      <c r="E1627" t="s">
        <v>38</v>
      </c>
      <c r="F1627" t="s">
        <v>3280</v>
      </c>
      <c r="G1627" t="s">
        <v>40</v>
      </c>
      <c r="H1627" t="s">
        <v>6868</v>
      </c>
    </row>
    <row r="1628" spans="1:8">
      <c r="A1628" t="s">
        <v>6869</v>
      </c>
      <c r="B1628" t="s">
        <v>35</v>
      </c>
      <c r="C1628" t="s">
        <v>6870</v>
      </c>
      <c r="D1628" t="s">
        <v>6871</v>
      </c>
      <c r="E1628" t="s">
        <v>38</v>
      </c>
      <c r="F1628" t="s">
        <v>6872</v>
      </c>
      <c r="G1628" t="s">
        <v>40</v>
      </c>
      <c r="H1628" t="s">
        <v>6873</v>
      </c>
    </row>
    <row r="1629" spans="1:8">
      <c r="A1629" t="s">
        <v>6874</v>
      </c>
      <c r="B1629" t="s">
        <v>35</v>
      </c>
      <c r="C1629" t="s">
        <v>6875</v>
      </c>
      <c r="D1629" t="s">
        <v>6876</v>
      </c>
      <c r="E1629" t="s">
        <v>38</v>
      </c>
      <c r="F1629" t="s">
        <v>2462</v>
      </c>
      <c r="G1629" t="s">
        <v>40</v>
      </c>
      <c r="H1629" t="s">
        <v>6877</v>
      </c>
    </row>
    <row r="1630" spans="1:8">
      <c r="A1630" t="s">
        <v>6878</v>
      </c>
      <c r="B1630" t="s">
        <v>35</v>
      </c>
      <c r="C1630" t="s">
        <v>6879</v>
      </c>
      <c r="D1630" t="s">
        <v>6880</v>
      </c>
      <c r="E1630" t="s">
        <v>38</v>
      </c>
      <c r="F1630" t="s">
        <v>597</v>
      </c>
      <c r="G1630" t="s">
        <v>40</v>
      </c>
      <c r="H1630" t="s">
        <v>6881</v>
      </c>
    </row>
    <row r="1631" spans="1:8">
      <c r="A1631" t="s">
        <v>6882</v>
      </c>
      <c r="B1631" t="s">
        <v>35</v>
      </c>
      <c r="C1631" t="s">
        <v>6883</v>
      </c>
      <c r="D1631" t="s">
        <v>6884</v>
      </c>
      <c r="E1631" t="s">
        <v>38</v>
      </c>
      <c r="F1631" t="s">
        <v>4308</v>
      </c>
      <c r="G1631" t="s">
        <v>40</v>
      </c>
      <c r="H1631" t="s">
        <v>6885</v>
      </c>
    </row>
    <row r="1632" spans="1:8">
      <c r="A1632" t="s">
        <v>6886</v>
      </c>
      <c r="B1632" t="s">
        <v>35</v>
      </c>
      <c r="C1632" t="s">
        <v>6887</v>
      </c>
      <c r="D1632" t="s">
        <v>6888</v>
      </c>
      <c r="E1632" t="s">
        <v>38</v>
      </c>
      <c r="F1632" t="s">
        <v>4308</v>
      </c>
      <c r="G1632" t="s">
        <v>40</v>
      </c>
      <c r="H1632" t="s">
        <v>6889</v>
      </c>
    </row>
    <row r="1633" spans="1:8">
      <c r="A1633" t="s">
        <v>6890</v>
      </c>
      <c r="B1633" t="s">
        <v>35</v>
      </c>
      <c r="C1633" t="s">
        <v>6891</v>
      </c>
      <c r="D1633" t="s">
        <v>6892</v>
      </c>
      <c r="E1633" t="s">
        <v>38</v>
      </c>
      <c r="F1633" t="s">
        <v>533</v>
      </c>
      <c r="G1633" t="s">
        <v>40</v>
      </c>
      <c r="H1633" t="s">
        <v>6893</v>
      </c>
    </row>
    <row r="1634" spans="1:8">
      <c r="A1634" t="s">
        <v>6894</v>
      </c>
      <c r="B1634" t="s">
        <v>35</v>
      </c>
      <c r="C1634" t="s">
        <v>6895</v>
      </c>
      <c r="D1634" t="s">
        <v>6896</v>
      </c>
      <c r="E1634" t="s">
        <v>38</v>
      </c>
      <c r="F1634" t="s">
        <v>432</v>
      </c>
      <c r="G1634" t="s">
        <v>40</v>
      </c>
      <c r="H1634" t="s">
        <v>6897</v>
      </c>
    </row>
    <row r="1635" spans="1:8">
      <c r="A1635" t="s">
        <v>6898</v>
      </c>
      <c r="B1635" t="s">
        <v>35</v>
      </c>
      <c r="C1635" t="s">
        <v>6899</v>
      </c>
      <c r="D1635" t="s">
        <v>6900</v>
      </c>
      <c r="E1635" t="s">
        <v>38</v>
      </c>
      <c r="F1635" t="s">
        <v>427</v>
      </c>
      <c r="G1635" t="s">
        <v>40</v>
      </c>
      <c r="H1635" t="s">
        <v>6901</v>
      </c>
    </row>
    <row r="1636" spans="1:8">
      <c r="A1636" t="s">
        <v>6902</v>
      </c>
      <c r="B1636" t="s">
        <v>35</v>
      </c>
      <c r="C1636" t="s">
        <v>6903</v>
      </c>
      <c r="D1636" t="s">
        <v>6904</v>
      </c>
      <c r="E1636" t="s">
        <v>38</v>
      </c>
      <c r="F1636" t="s">
        <v>6905</v>
      </c>
      <c r="G1636" t="s">
        <v>40</v>
      </c>
      <c r="H1636" t="s">
        <v>6906</v>
      </c>
    </row>
    <row r="1637" spans="1:8">
      <c r="A1637" t="s">
        <v>6907</v>
      </c>
      <c r="B1637" t="s">
        <v>35</v>
      </c>
      <c r="C1637" t="s">
        <v>6908</v>
      </c>
      <c r="D1637" t="s">
        <v>6909</v>
      </c>
      <c r="E1637" t="s">
        <v>38</v>
      </c>
      <c r="F1637" t="s">
        <v>6910</v>
      </c>
      <c r="G1637" t="s">
        <v>40</v>
      </c>
      <c r="H1637" t="s">
        <v>6911</v>
      </c>
    </row>
    <row r="1638" spans="1:8">
      <c r="A1638" t="s">
        <v>6912</v>
      </c>
      <c r="B1638" t="s">
        <v>35</v>
      </c>
      <c r="C1638" t="s">
        <v>6913</v>
      </c>
      <c r="D1638" t="s">
        <v>6914</v>
      </c>
      <c r="E1638" t="s">
        <v>38</v>
      </c>
      <c r="F1638" t="s">
        <v>6915</v>
      </c>
      <c r="G1638" t="s">
        <v>40</v>
      </c>
      <c r="H1638" t="s">
        <v>6916</v>
      </c>
    </row>
    <row r="1639" spans="1:8">
      <c r="A1639" t="s">
        <v>6917</v>
      </c>
      <c r="B1639" t="s">
        <v>35</v>
      </c>
      <c r="C1639" t="s">
        <v>6918</v>
      </c>
      <c r="D1639" t="s">
        <v>6919</v>
      </c>
      <c r="E1639" t="s">
        <v>38</v>
      </c>
      <c r="F1639" t="s">
        <v>793</v>
      </c>
      <c r="G1639" t="s">
        <v>40</v>
      </c>
      <c r="H1639" t="s">
        <v>6920</v>
      </c>
    </row>
    <row r="1640" spans="1:8">
      <c r="A1640" t="s">
        <v>6921</v>
      </c>
      <c r="B1640" t="s">
        <v>35</v>
      </c>
      <c r="C1640" t="s">
        <v>6922</v>
      </c>
      <c r="D1640" t="s">
        <v>6923</v>
      </c>
      <c r="E1640" t="s">
        <v>38</v>
      </c>
      <c r="F1640" t="s">
        <v>4234</v>
      </c>
      <c r="G1640" t="s">
        <v>40</v>
      </c>
      <c r="H1640" t="s">
        <v>6924</v>
      </c>
    </row>
    <row r="1641" spans="1:8">
      <c r="A1641" t="s">
        <v>6925</v>
      </c>
      <c r="B1641" t="s">
        <v>35</v>
      </c>
      <c r="C1641" t="s">
        <v>6926</v>
      </c>
      <c r="D1641" t="s">
        <v>6927</v>
      </c>
      <c r="E1641" t="s">
        <v>38</v>
      </c>
      <c r="F1641" t="s">
        <v>780</v>
      </c>
      <c r="G1641" t="s">
        <v>40</v>
      </c>
      <c r="H1641" t="s">
        <v>6928</v>
      </c>
    </row>
    <row r="1642" spans="1:8">
      <c r="A1642" t="s">
        <v>6929</v>
      </c>
      <c r="B1642" t="s">
        <v>35</v>
      </c>
      <c r="C1642" t="s">
        <v>6930</v>
      </c>
      <c r="D1642" t="s">
        <v>6931</v>
      </c>
      <c r="E1642" t="s">
        <v>38</v>
      </c>
      <c r="F1642" t="s">
        <v>4595</v>
      </c>
      <c r="G1642" t="s">
        <v>40</v>
      </c>
      <c r="H1642" t="s">
        <v>6932</v>
      </c>
    </row>
    <row r="1643" spans="1:8">
      <c r="A1643" t="s">
        <v>6933</v>
      </c>
      <c r="B1643" t="s">
        <v>35</v>
      </c>
      <c r="C1643" t="s">
        <v>6934</v>
      </c>
      <c r="D1643" t="s">
        <v>6935</v>
      </c>
      <c r="E1643" t="s">
        <v>38</v>
      </c>
      <c r="F1643" t="s">
        <v>6936</v>
      </c>
      <c r="G1643" t="s">
        <v>40</v>
      </c>
      <c r="H1643" t="s">
        <v>6937</v>
      </c>
    </row>
    <row r="1644" spans="1:8">
      <c r="A1644" t="s">
        <v>6938</v>
      </c>
      <c r="B1644" t="s">
        <v>35</v>
      </c>
      <c r="C1644" t="s">
        <v>6939</v>
      </c>
      <c r="D1644" t="s">
        <v>6940</v>
      </c>
      <c r="E1644" t="s">
        <v>38</v>
      </c>
      <c r="F1644" t="s">
        <v>1437</v>
      </c>
      <c r="G1644" t="s">
        <v>40</v>
      </c>
      <c r="H1644" t="s">
        <v>6941</v>
      </c>
    </row>
    <row r="1645" spans="1:8">
      <c r="A1645" t="s">
        <v>6942</v>
      </c>
      <c r="B1645" t="s">
        <v>35</v>
      </c>
      <c r="C1645" t="s">
        <v>6943</v>
      </c>
      <c r="D1645" t="s">
        <v>6944</v>
      </c>
      <c r="E1645" t="s">
        <v>38</v>
      </c>
      <c r="F1645" t="s">
        <v>388</v>
      </c>
      <c r="G1645" t="s">
        <v>40</v>
      </c>
      <c r="H1645" t="s">
        <v>6945</v>
      </c>
    </row>
    <row r="1646" spans="1:8">
      <c r="A1646" t="s">
        <v>6946</v>
      </c>
      <c r="B1646" t="s">
        <v>35</v>
      </c>
      <c r="C1646" t="s">
        <v>6947</v>
      </c>
      <c r="D1646" t="s">
        <v>6948</v>
      </c>
      <c r="E1646" t="s">
        <v>38</v>
      </c>
      <c r="F1646" t="s">
        <v>222</v>
      </c>
      <c r="G1646" t="s">
        <v>40</v>
      </c>
      <c r="H1646" t="s">
        <v>6949</v>
      </c>
    </row>
    <row r="1647" spans="1:8">
      <c r="A1647" t="s">
        <v>6950</v>
      </c>
      <c r="B1647" t="s">
        <v>35</v>
      </c>
      <c r="C1647" t="s">
        <v>6951</v>
      </c>
      <c r="D1647" t="s">
        <v>6952</v>
      </c>
      <c r="E1647" t="s">
        <v>38</v>
      </c>
      <c r="F1647" t="s">
        <v>6953</v>
      </c>
      <c r="G1647" t="s">
        <v>40</v>
      </c>
      <c r="H1647" t="s">
        <v>6954</v>
      </c>
    </row>
    <row r="1648" spans="1:8">
      <c r="A1648" t="s">
        <v>6955</v>
      </c>
      <c r="B1648" t="s">
        <v>35</v>
      </c>
      <c r="C1648" t="s">
        <v>6956</v>
      </c>
      <c r="D1648" t="s">
        <v>6957</v>
      </c>
      <c r="E1648" t="s">
        <v>38</v>
      </c>
      <c r="F1648" t="s">
        <v>2394</v>
      </c>
      <c r="G1648" t="s">
        <v>40</v>
      </c>
      <c r="H1648" t="s">
        <v>6958</v>
      </c>
    </row>
    <row r="1649" spans="1:8">
      <c r="A1649" t="s">
        <v>6959</v>
      </c>
      <c r="B1649" t="s">
        <v>35</v>
      </c>
      <c r="C1649" t="s">
        <v>6960</v>
      </c>
      <c r="D1649" t="s">
        <v>6961</v>
      </c>
      <c r="E1649" t="s">
        <v>38</v>
      </c>
      <c r="F1649" t="s">
        <v>865</v>
      </c>
      <c r="G1649" t="s">
        <v>40</v>
      </c>
      <c r="H1649" t="s">
        <v>6962</v>
      </c>
    </row>
    <row r="1650" spans="1:8">
      <c r="A1650" t="s">
        <v>6963</v>
      </c>
      <c r="B1650" t="s">
        <v>35</v>
      </c>
      <c r="C1650" t="s">
        <v>6964</v>
      </c>
      <c r="D1650" t="s">
        <v>6965</v>
      </c>
      <c r="E1650" t="s">
        <v>38</v>
      </c>
      <c r="F1650" t="s">
        <v>3367</v>
      </c>
      <c r="G1650" t="s">
        <v>40</v>
      </c>
      <c r="H1650" t="s">
        <v>6966</v>
      </c>
    </row>
    <row r="1651" spans="1:8">
      <c r="A1651" t="s">
        <v>6967</v>
      </c>
      <c r="B1651" t="s">
        <v>35</v>
      </c>
      <c r="C1651" t="s">
        <v>6968</v>
      </c>
      <c r="D1651" t="s">
        <v>6969</v>
      </c>
      <c r="E1651" t="s">
        <v>38</v>
      </c>
      <c r="F1651" t="s">
        <v>4239</v>
      </c>
      <c r="G1651" t="s">
        <v>40</v>
      </c>
      <c r="H1651" t="s">
        <v>6970</v>
      </c>
    </row>
    <row r="1652" spans="1:8">
      <c r="A1652" t="s">
        <v>6971</v>
      </c>
      <c r="B1652" t="s">
        <v>35</v>
      </c>
      <c r="C1652" t="s">
        <v>6972</v>
      </c>
      <c r="D1652" t="s">
        <v>6973</v>
      </c>
      <c r="E1652" t="s">
        <v>38</v>
      </c>
      <c r="F1652" t="s">
        <v>3951</v>
      </c>
      <c r="G1652" t="s">
        <v>40</v>
      </c>
      <c r="H1652" t="s">
        <v>6974</v>
      </c>
    </row>
    <row r="1653" spans="1:8">
      <c r="A1653" t="s">
        <v>6975</v>
      </c>
      <c r="B1653" t="s">
        <v>35</v>
      </c>
      <c r="C1653" t="s">
        <v>6976</v>
      </c>
      <c r="D1653" t="s">
        <v>6977</v>
      </c>
      <c r="E1653" t="s">
        <v>38</v>
      </c>
      <c r="F1653" t="s">
        <v>2750</v>
      </c>
      <c r="G1653" t="s">
        <v>40</v>
      </c>
      <c r="H1653" t="s">
        <v>6978</v>
      </c>
    </row>
    <row r="1654" spans="1:8">
      <c r="A1654" t="s">
        <v>6979</v>
      </c>
      <c r="B1654" t="s">
        <v>35</v>
      </c>
      <c r="C1654" t="s">
        <v>6980</v>
      </c>
      <c r="D1654" t="s">
        <v>6981</v>
      </c>
      <c r="E1654" t="s">
        <v>38</v>
      </c>
      <c r="F1654" t="s">
        <v>2218</v>
      </c>
      <c r="G1654" t="s">
        <v>40</v>
      </c>
      <c r="H1654" t="s">
        <v>6982</v>
      </c>
    </row>
    <row r="1655" spans="1:8">
      <c r="A1655" t="s">
        <v>6983</v>
      </c>
      <c r="B1655" t="s">
        <v>35</v>
      </c>
      <c r="C1655" t="s">
        <v>6984</v>
      </c>
      <c r="D1655" t="s">
        <v>6985</v>
      </c>
      <c r="E1655" t="s">
        <v>38</v>
      </c>
      <c r="F1655" t="s">
        <v>4308</v>
      </c>
      <c r="G1655" t="s">
        <v>40</v>
      </c>
      <c r="H1655" t="s">
        <v>6986</v>
      </c>
    </row>
    <row r="1656" spans="1:8">
      <c r="A1656" t="s">
        <v>6987</v>
      </c>
      <c r="B1656" t="s">
        <v>35</v>
      </c>
      <c r="C1656" t="s">
        <v>6988</v>
      </c>
      <c r="D1656" t="s">
        <v>6989</v>
      </c>
      <c r="E1656" t="s">
        <v>38</v>
      </c>
      <c r="F1656" t="s">
        <v>1592</v>
      </c>
      <c r="G1656" t="s">
        <v>40</v>
      </c>
      <c r="H1656" t="s">
        <v>6990</v>
      </c>
    </row>
    <row r="1657" spans="1:8">
      <c r="A1657" t="s">
        <v>6991</v>
      </c>
      <c r="B1657" t="s">
        <v>35</v>
      </c>
      <c r="C1657" t="s">
        <v>6992</v>
      </c>
      <c r="D1657" t="s">
        <v>6993</v>
      </c>
      <c r="E1657" t="s">
        <v>38</v>
      </c>
      <c r="F1657" t="s">
        <v>472</v>
      </c>
      <c r="G1657" t="s">
        <v>40</v>
      </c>
      <c r="H1657" t="s">
        <v>6994</v>
      </c>
    </row>
    <row r="1658" spans="1:8">
      <c r="A1658" t="s">
        <v>6995</v>
      </c>
      <c r="B1658" t="s">
        <v>35</v>
      </c>
      <c r="C1658" t="s">
        <v>6996</v>
      </c>
      <c r="D1658" t="s">
        <v>6997</v>
      </c>
      <c r="E1658" t="s">
        <v>38</v>
      </c>
      <c r="F1658" t="s">
        <v>217</v>
      </c>
      <c r="G1658" t="s">
        <v>40</v>
      </c>
      <c r="H1658" t="s">
        <v>6998</v>
      </c>
    </row>
    <row r="1659" spans="1:8">
      <c r="A1659" t="s">
        <v>6999</v>
      </c>
      <c r="B1659" t="s">
        <v>35</v>
      </c>
      <c r="C1659" t="s">
        <v>7000</v>
      </c>
      <c r="D1659" t="s">
        <v>7001</v>
      </c>
      <c r="E1659" t="s">
        <v>38</v>
      </c>
      <c r="F1659" t="s">
        <v>7002</v>
      </c>
      <c r="G1659" t="s">
        <v>40</v>
      </c>
      <c r="H1659" t="s">
        <v>7003</v>
      </c>
    </row>
    <row r="1660" spans="1:8">
      <c r="A1660" t="s">
        <v>7004</v>
      </c>
      <c r="B1660" t="s">
        <v>35</v>
      </c>
      <c r="C1660" t="s">
        <v>7005</v>
      </c>
      <c r="D1660" t="s">
        <v>7006</v>
      </c>
      <c r="E1660" t="s">
        <v>38</v>
      </c>
      <c r="F1660" t="s">
        <v>174</v>
      </c>
      <c r="G1660" t="s">
        <v>40</v>
      </c>
      <c r="H1660" t="s">
        <v>7007</v>
      </c>
    </row>
    <row r="1661" spans="1:8">
      <c r="A1661" t="s">
        <v>7008</v>
      </c>
      <c r="B1661" t="s">
        <v>35</v>
      </c>
      <c r="C1661" t="s">
        <v>7009</v>
      </c>
      <c r="D1661" t="s">
        <v>7010</v>
      </c>
      <c r="E1661" t="s">
        <v>38</v>
      </c>
      <c r="F1661" t="s">
        <v>5581</v>
      </c>
      <c r="G1661" t="s">
        <v>40</v>
      </c>
      <c r="H1661" t="s">
        <v>7011</v>
      </c>
    </row>
    <row r="1662" spans="1:8">
      <c r="A1662" t="s">
        <v>7012</v>
      </c>
      <c r="B1662" t="s">
        <v>35</v>
      </c>
      <c r="C1662" t="s">
        <v>7013</v>
      </c>
      <c r="D1662" t="s">
        <v>7014</v>
      </c>
      <c r="E1662" t="s">
        <v>38</v>
      </c>
      <c r="F1662" t="s">
        <v>1086</v>
      </c>
      <c r="G1662" t="s">
        <v>40</v>
      </c>
      <c r="H1662" t="s">
        <v>7015</v>
      </c>
    </row>
    <row r="1663" spans="1:8">
      <c r="A1663" t="s">
        <v>7016</v>
      </c>
      <c r="B1663" t="s">
        <v>35</v>
      </c>
      <c r="C1663" t="s">
        <v>7017</v>
      </c>
      <c r="D1663" t="s">
        <v>7018</v>
      </c>
      <c r="E1663" t="s">
        <v>38</v>
      </c>
      <c r="F1663" t="s">
        <v>7019</v>
      </c>
      <c r="G1663" t="s">
        <v>40</v>
      </c>
      <c r="H1663" t="s">
        <v>7020</v>
      </c>
    </row>
    <row r="1664" spans="1:8">
      <c r="A1664" t="s">
        <v>7021</v>
      </c>
      <c r="B1664" t="s">
        <v>35</v>
      </c>
      <c r="C1664" t="s">
        <v>7022</v>
      </c>
      <c r="D1664" t="s">
        <v>7023</v>
      </c>
      <c r="E1664" t="s">
        <v>38</v>
      </c>
      <c r="F1664" t="s">
        <v>7024</v>
      </c>
      <c r="G1664" t="s">
        <v>40</v>
      </c>
      <c r="H1664" t="s">
        <v>7025</v>
      </c>
    </row>
    <row r="1665" spans="1:8">
      <c r="A1665" t="s">
        <v>7026</v>
      </c>
      <c r="B1665" t="s">
        <v>35</v>
      </c>
      <c r="C1665" t="s">
        <v>7027</v>
      </c>
      <c r="D1665" t="s">
        <v>7028</v>
      </c>
      <c r="E1665" t="s">
        <v>38</v>
      </c>
      <c r="F1665" t="s">
        <v>780</v>
      </c>
      <c r="G1665" t="s">
        <v>40</v>
      </c>
      <c r="H1665" t="s">
        <v>7029</v>
      </c>
    </row>
    <row r="1666" spans="1:8">
      <c r="A1666" t="s">
        <v>7030</v>
      </c>
      <c r="B1666" t="s">
        <v>35</v>
      </c>
      <c r="C1666" t="s">
        <v>7031</v>
      </c>
      <c r="D1666" t="s">
        <v>7032</v>
      </c>
      <c r="E1666" t="s">
        <v>38</v>
      </c>
      <c r="F1666" t="s">
        <v>2729</v>
      </c>
      <c r="G1666" t="s">
        <v>40</v>
      </c>
      <c r="H1666" t="s">
        <v>7033</v>
      </c>
    </row>
    <row r="1667" spans="1:8">
      <c r="A1667" t="s">
        <v>7034</v>
      </c>
      <c r="B1667" t="s">
        <v>35</v>
      </c>
      <c r="C1667" t="s">
        <v>7035</v>
      </c>
      <c r="D1667" t="s">
        <v>7036</v>
      </c>
      <c r="E1667" t="s">
        <v>38</v>
      </c>
      <c r="F1667" t="s">
        <v>780</v>
      </c>
      <c r="G1667" t="s">
        <v>40</v>
      </c>
      <c r="H1667" t="s">
        <v>7037</v>
      </c>
    </row>
    <row r="1668" spans="1:8">
      <c r="A1668" t="s">
        <v>7038</v>
      </c>
      <c r="B1668" t="s">
        <v>35</v>
      </c>
      <c r="C1668" t="s">
        <v>7039</v>
      </c>
      <c r="D1668" t="s">
        <v>7040</v>
      </c>
      <c r="E1668" t="s">
        <v>38</v>
      </c>
      <c r="F1668" t="s">
        <v>290</v>
      </c>
      <c r="G1668" t="s">
        <v>40</v>
      </c>
      <c r="H1668" t="s">
        <v>7041</v>
      </c>
    </row>
    <row r="1669" spans="1:8">
      <c r="A1669" t="s">
        <v>7042</v>
      </c>
      <c r="B1669" t="s">
        <v>35</v>
      </c>
      <c r="C1669" t="s">
        <v>7043</v>
      </c>
      <c r="D1669" t="s">
        <v>7044</v>
      </c>
      <c r="E1669" t="s">
        <v>38</v>
      </c>
      <c r="F1669" t="s">
        <v>3716</v>
      </c>
      <c r="G1669" t="s">
        <v>40</v>
      </c>
      <c r="H1669" t="s">
        <v>7045</v>
      </c>
    </row>
    <row r="1670" spans="1:8">
      <c r="A1670" t="s">
        <v>7046</v>
      </c>
      <c r="B1670" t="s">
        <v>35</v>
      </c>
      <c r="C1670" t="s">
        <v>7047</v>
      </c>
      <c r="D1670" t="s">
        <v>7048</v>
      </c>
      <c r="E1670" t="s">
        <v>38</v>
      </c>
      <c r="F1670" t="s">
        <v>7049</v>
      </c>
      <c r="G1670" t="s">
        <v>40</v>
      </c>
      <c r="H1670" t="s">
        <v>7050</v>
      </c>
    </row>
    <row r="1671" spans="1:8">
      <c r="A1671" t="s">
        <v>7051</v>
      </c>
      <c r="B1671" t="s">
        <v>35</v>
      </c>
      <c r="C1671" t="s">
        <v>7052</v>
      </c>
      <c r="D1671" t="s">
        <v>7053</v>
      </c>
      <c r="E1671" t="s">
        <v>38</v>
      </c>
      <c r="F1671" t="s">
        <v>4239</v>
      </c>
      <c r="G1671" t="s">
        <v>40</v>
      </c>
      <c r="H1671" t="s">
        <v>7054</v>
      </c>
    </row>
    <row r="1672" spans="1:8">
      <c r="A1672" t="s">
        <v>7055</v>
      </c>
      <c r="B1672" t="s">
        <v>35</v>
      </c>
      <c r="C1672" t="s">
        <v>7056</v>
      </c>
      <c r="D1672" t="s">
        <v>7057</v>
      </c>
      <c r="E1672" t="s">
        <v>38</v>
      </c>
      <c r="F1672" t="s">
        <v>1551</v>
      </c>
      <c r="G1672" t="s">
        <v>40</v>
      </c>
      <c r="H1672" t="s">
        <v>7058</v>
      </c>
    </row>
    <row r="1673" spans="1:8">
      <c r="A1673" t="s">
        <v>7059</v>
      </c>
      <c r="B1673" t="s">
        <v>35</v>
      </c>
      <c r="C1673" t="s">
        <v>7060</v>
      </c>
      <c r="D1673" t="s">
        <v>7061</v>
      </c>
      <c r="E1673" t="s">
        <v>38</v>
      </c>
      <c r="F1673" t="s">
        <v>7062</v>
      </c>
      <c r="G1673" t="s">
        <v>40</v>
      </c>
      <c r="H1673" t="s">
        <v>7063</v>
      </c>
    </row>
    <row r="1674" spans="1:8">
      <c r="A1674" t="s">
        <v>7064</v>
      </c>
      <c r="B1674" t="s">
        <v>35</v>
      </c>
      <c r="C1674" t="s">
        <v>7065</v>
      </c>
      <c r="D1674" t="s">
        <v>7066</v>
      </c>
      <c r="E1674" t="s">
        <v>38</v>
      </c>
      <c r="F1674" t="s">
        <v>2356</v>
      </c>
      <c r="G1674" t="s">
        <v>40</v>
      </c>
      <c r="H1674" t="s">
        <v>7067</v>
      </c>
    </row>
    <row r="1675" spans="1:8">
      <c r="A1675" t="s">
        <v>7068</v>
      </c>
      <c r="B1675" t="s">
        <v>35</v>
      </c>
      <c r="C1675" t="s">
        <v>7069</v>
      </c>
      <c r="D1675" t="s">
        <v>7070</v>
      </c>
      <c r="E1675" t="s">
        <v>38</v>
      </c>
      <c r="F1675" t="s">
        <v>3716</v>
      </c>
      <c r="G1675" t="s">
        <v>40</v>
      </c>
      <c r="H1675" t="s">
        <v>7071</v>
      </c>
    </row>
    <row r="1676" spans="1:8">
      <c r="A1676" t="s">
        <v>7072</v>
      </c>
      <c r="B1676" t="s">
        <v>35</v>
      </c>
      <c r="C1676" t="s">
        <v>7073</v>
      </c>
      <c r="D1676" t="s">
        <v>7074</v>
      </c>
      <c r="E1676" t="s">
        <v>38</v>
      </c>
      <c r="F1676" t="s">
        <v>290</v>
      </c>
      <c r="G1676" t="s">
        <v>40</v>
      </c>
      <c r="H1676" t="s">
        <v>7075</v>
      </c>
    </row>
    <row r="1677" spans="1:8">
      <c r="A1677" t="s">
        <v>7076</v>
      </c>
      <c r="B1677" t="s">
        <v>35</v>
      </c>
      <c r="C1677" t="s">
        <v>7077</v>
      </c>
      <c r="D1677" t="s">
        <v>7078</v>
      </c>
      <c r="E1677" t="s">
        <v>38</v>
      </c>
      <c r="F1677" t="s">
        <v>7079</v>
      </c>
      <c r="G1677" t="s">
        <v>40</v>
      </c>
      <c r="H1677" t="s">
        <v>7080</v>
      </c>
    </row>
    <row r="1678" spans="1:8">
      <c r="A1678" t="s">
        <v>7081</v>
      </c>
      <c r="B1678" t="s">
        <v>35</v>
      </c>
      <c r="C1678" t="s">
        <v>7082</v>
      </c>
      <c r="D1678" t="s">
        <v>7083</v>
      </c>
      <c r="E1678" t="s">
        <v>38</v>
      </c>
      <c r="F1678" t="s">
        <v>3192</v>
      </c>
      <c r="G1678" t="s">
        <v>40</v>
      </c>
      <c r="H1678" t="s">
        <v>7084</v>
      </c>
    </row>
    <row r="1679" spans="1:8">
      <c r="A1679" t="s">
        <v>7085</v>
      </c>
      <c r="B1679" t="s">
        <v>35</v>
      </c>
      <c r="C1679" t="s">
        <v>7086</v>
      </c>
      <c r="D1679" t="s">
        <v>7087</v>
      </c>
      <c r="E1679" t="s">
        <v>38</v>
      </c>
      <c r="F1679" t="s">
        <v>7088</v>
      </c>
      <c r="G1679" t="s">
        <v>40</v>
      </c>
      <c r="H1679" t="s">
        <v>7089</v>
      </c>
    </row>
    <row r="1680" spans="1:8">
      <c r="A1680" t="s">
        <v>7090</v>
      </c>
      <c r="B1680" t="s">
        <v>35</v>
      </c>
      <c r="C1680" t="s">
        <v>7091</v>
      </c>
      <c r="D1680" t="s">
        <v>7092</v>
      </c>
      <c r="E1680" t="s">
        <v>38</v>
      </c>
      <c r="F1680" t="s">
        <v>7093</v>
      </c>
      <c r="G1680" t="s">
        <v>40</v>
      </c>
      <c r="H1680" t="s">
        <v>7094</v>
      </c>
    </row>
    <row r="1681" spans="1:8">
      <c r="A1681" t="s">
        <v>7095</v>
      </c>
      <c r="B1681" t="s">
        <v>35</v>
      </c>
      <c r="C1681" t="s">
        <v>7096</v>
      </c>
      <c r="D1681" t="s">
        <v>7097</v>
      </c>
      <c r="E1681" t="s">
        <v>38</v>
      </c>
      <c r="F1681" t="s">
        <v>1086</v>
      </c>
      <c r="G1681" t="s">
        <v>40</v>
      </c>
      <c r="H1681" t="s">
        <v>7098</v>
      </c>
    </row>
    <row r="1682" spans="1:8">
      <c r="A1682" t="s">
        <v>7099</v>
      </c>
      <c r="B1682" t="s">
        <v>35</v>
      </c>
      <c r="C1682" t="s">
        <v>7100</v>
      </c>
      <c r="D1682" t="s">
        <v>7101</v>
      </c>
      <c r="E1682" t="s">
        <v>38</v>
      </c>
      <c r="F1682" t="s">
        <v>2394</v>
      </c>
      <c r="G1682" t="s">
        <v>40</v>
      </c>
      <c r="H1682" t="s">
        <v>7102</v>
      </c>
    </row>
    <row r="1683" spans="1:8">
      <c r="A1683" t="s">
        <v>7103</v>
      </c>
      <c r="B1683" t="s">
        <v>35</v>
      </c>
      <c r="C1683" t="s">
        <v>7104</v>
      </c>
      <c r="D1683" t="s">
        <v>7105</v>
      </c>
      <c r="E1683" t="s">
        <v>38</v>
      </c>
      <c r="F1683" t="s">
        <v>217</v>
      </c>
      <c r="G1683" t="s">
        <v>40</v>
      </c>
      <c r="H1683" t="s">
        <v>7106</v>
      </c>
    </row>
    <row r="1684" spans="1:8">
      <c r="A1684" t="s">
        <v>7107</v>
      </c>
      <c r="B1684" t="s">
        <v>35</v>
      </c>
      <c r="C1684" t="s">
        <v>7108</v>
      </c>
      <c r="D1684" t="s">
        <v>7109</v>
      </c>
      <c r="E1684" t="s">
        <v>38</v>
      </c>
      <c r="F1684" t="s">
        <v>4308</v>
      </c>
      <c r="G1684" t="s">
        <v>40</v>
      </c>
      <c r="H1684" t="s">
        <v>7110</v>
      </c>
    </row>
    <row r="1685" spans="1:8">
      <c r="A1685" t="s">
        <v>7111</v>
      </c>
      <c r="B1685" t="s">
        <v>35</v>
      </c>
      <c r="C1685" t="s">
        <v>7112</v>
      </c>
      <c r="D1685" t="s">
        <v>7113</v>
      </c>
      <c r="E1685" t="s">
        <v>38</v>
      </c>
      <c r="F1685" t="s">
        <v>7114</v>
      </c>
      <c r="G1685" t="s">
        <v>40</v>
      </c>
      <c r="H1685" t="s">
        <v>7115</v>
      </c>
    </row>
    <row r="1686" spans="1:8">
      <c r="A1686" t="s">
        <v>7116</v>
      </c>
      <c r="B1686" t="s">
        <v>35</v>
      </c>
      <c r="C1686" t="s">
        <v>7117</v>
      </c>
      <c r="D1686" t="s">
        <v>7118</v>
      </c>
      <c r="E1686" t="s">
        <v>38</v>
      </c>
      <c r="F1686" t="s">
        <v>2218</v>
      </c>
      <c r="G1686" t="s">
        <v>40</v>
      </c>
      <c r="H1686" t="s">
        <v>7119</v>
      </c>
    </row>
    <row r="1687" spans="1:8">
      <c r="A1687" t="s">
        <v>7120</v>
      </c>
      <c r="B1687" t="s">
        <v>35</v>
      </c>
      <c r="C1687" t="s">
        <v>7121</v>
      </c>
      <c r="D1687" t="s">
        <v>7122</v>
      </c>
      <c r="E1687" t="s">
        <v>38</v>
      </c>
      <c r="F1687" t="s">
        <v>419</v>
      </c>
      <c r="G1687" t="s">
        <v>40</v>
      </c>
      <c r="H1687" t="s">
        <v>7123</v>
      </c>
    </row>
    <row r="1688" spans="1:8">
      <c r="A1688" t="s">
        <v>7124</v>
      </c>
      <c r="B1688" t="s">
        <v>35</v>
      </c>
      <c r="C1688" t="s">
        <v>7125</v>
      </c>
      <c r="D1688" t="s">
        <v>7126</v>
      </c>
      <c r="E1688" t="s">
        <v>38</v>
      </c>
      <c r="F1688" t="s">
        <v>2729</v>
      </c>
      <c r="G1688" t="s">
        <v>40</v>
      </c>
      <c r="H1688" t="s">
        <v>7127</v>
      </c>
    </row>
    <row r="1689" spans="1:8">
      <c r="A1689" t="s">
        <v>7128</v>
      </c>
      <c r="B1689" t="s">
        <v>35</v>
      </c>
      <c r="C1689" t="s">
        <v>7129</v>
      </c>
      <c r="D1689" t="s">
        <v>7130</v>
      </c>
      <c r="E1689" t="s">
        <v>38</v>
      </c>
      <c r="F1689" t="s">
        <v>4181</v>
      </c>
      <c r="G1689" t="s">
        <v>40</v>
      </c>
      <c r="H1689" t="s">
        <v>7131</v>
      </c>
    </row>
    <row r="1690" spans="1:8">
      <c r="A1690" t="s">
        <v>7132</v>
      </c>
      <c r="B1690" t="s">
        <v>5118</v>
      </c>
      <c r="C1690" t="s">
        <v>7133</v>
      </c>
      <c r="D1690" t="s">
        <v>7134</v>
      </c>
      <c r="E1690" t="s">
        <v>38</v>
      </c>
      <c r="F1690" t="s">
        <v>6025</v>
      </c>
      <c r="G1690" t="s">
        <v>40</v>
      </c>
      <c r="H1690" t="s">
        <v>7135</v>
      </c>
    </row>
    <row r="1691" spans="1:8">
      <c r="A1691" t="s">
        <v>7136</v>
      </c>
      <c r="B1691" t="s">
        <v>35</v>
      </c>
      <c r="C1691" t="s">
        <v>7137</v>
      </c>
      <c r="D1691" t="s">
        <v>7138</v>
      </c>
      <c r="E1691" t="s">
        <v>38</v>
      </c>
      <c r="F1691" t="s">
        <v>7139</v>
      </c>
      <c r="G1691" t="s">
        <v>40</v>
      </c>
      <c r="H1691" t="s">
        <v>7140</v>
      </c>
    </row>
    <row r="1692" spans="1:8">
      <c r="A1692" t="s">
        <v>7141</v>
      </c>
      <c r="B1692" t="s">
        <v>35</v>
      </c>
      <c r="C1692" t="s">
        <v>7142</v>
      </c>
      <c r="D1692" t="s">
        <v>7143</v>
      </c>
      <c r="E1692" t="s">
        <v>38</v>
      </c>
      <c r="F1692" t="s">
        <v>4308</v>
      </c>
      <c r="G1692" t="s">
        <v>40</v>
      </c>
      <c r="H1692" t="s">
        <v>7144</v>
      </c>
    </row>
    <row r="1693" spans="1:8">
      <c r="A1693" t="s">
        <v>7145</v>
      </c>
      <c r="B1693" t="s">
        <v>35</v>
      </c>
      <c r="C1693" t="s">
        <v>7146</v>
      </c>
      <c r="D1693" t="s">
        <v>7147</v>
      </c>
      <c r="E1693" t="s">
        <v>38</v>
      </c>
      <c r="F1693" t="s">
        <v>4239</v>
      </c>
      <c r="G1693" t="s">
        <v>40</v>
      </c>
      <c r="H1693" t="s">
        <v>7148</v>
      </c>
    </row>
    <row r="1694" spans="1:8">
      <c r="A1694" t="s">
        <v>7149</v>
      </c>
      <c r="B1694" t="s">
        <v>35</v>
      </c>
      <c r="C1694" t="s">
        <v>7150</v>
      </c>
      <c r="D1694" t="s">
        <v>7151</v>
      </c>
      <c r="E1694" t="s">
        <v>38</v>
      </c>
      <c r="F1694" t="s">
        <v>4308</v>
      </c>
      <c r="G1694" t="s">
        <v>40</v>
      </c>
      <c r="H1694" t="s">
        <v>7152</v>
      </c>
    </row>
    <row r="1695" spans="1:8">
      <c r="A1695" t="s">
        <v>7153</v>
      </c>
      <c r="B1695" t="s">
        <v>35</v>
      </c>
      <c r="C1695" t="s">
        <v>7154</v>
      </c>
      <c r="D1695" t="s">
        <v>7155</v>
      </c>
      <c r="E1695" t="s">
        <v>38</v>
      </c>
      <c r="F1695" t="s">
        <v>5581</v>
      </c>
      <c r="G1695" t="s">
        <v>40</v>
      </c>
      <c r="H1695" t="s">
        <v>7156</v>
      </c>
    </row>
    <row r="1696" spans="1:8">
      <c r="A1696" t="s">
        <v>7157</v>
      </c>
      <c r="B1696" t="s">
        <v>35</v>
      </c>
      <c r="C1696" t="s">
        <v>7158</v>
      </c>
      <c r="D1696" t="s">
        <v>7159</v>
      </c>
      <c r="E1696" t="s">
        <v>38</v>
      </c>
      <c r="F1696" t="s">
        <v>5492</v>
      </c>
      <c r="G1696" t="s">
        <v>40</v>
      </c>
      <c r="H1696" t="s">
        <v>7160</v>
      </c>
    </row>
    <row r="1697" spans="1:8">
      <c r="A1697" t="s">
        <v>7161</v>
      </c>
      <c r="B1697" t="s">
        <v>35</v>
      </c>
      <c r="C1697" t="s">
        <v>7162</v>
      </c>
      <c r="D1697" t="s">
        <v>7163</v>
      </c>
      <c r="E1697" t="s">
        <v>38</v>
      </c>
      <c r="F1697" t="s">
        <v>3280</v>
      </c>
      <c r="G1697" t="s">
        <v>40</v>
      </c>
      <c r="H1697" t="s">
        <v>7164</v>
      </c>
    </row>
    <row r="1698" spans="1:8">
      <c r="A1698" t="s">
        <v>7165</v>
      </c>
      <c r="B1698" t="s">
        <v>35</v>
      </c>
      <c r="C1698" t="s">
        <v>7166</v>
      </c>
      <c r="D1698" t="s">
        <v>7167</v>
      </c>
      <c r="E1698" t="s">
        <v>38</v>
      </c>
      <c r="F1698" t="s">
        <v>3965</v>
      </c>
      <c r="G1698" t="s">
        <v>40</v>
      </c>
      <c r="H1698" t="s">
        <v>7168</v>
      </c>
    </row>
    <row r="1699" spans="1:8">
      <c r="A1699" t="s">
        <v>7169</v>
      </c>
      <c r="B1699" t="s">
        <v>35</v>
      </c>
      <c r="C1699" t="s">
        <v>7170</v>
      </c>
      <c r="D1699" t="s">
        <v>7171</v>
      </c>
      <c r="E1699" t="s">
        <v>38</v>
      </c>
      <c r="F1699" t="s">
        <v>241</v>
      </c>
      <c r="G1699" t="s">
        <v>40</v>
      </c>
      <c r="H1699" t="s">
        <v>7172</v>
      </c>
    </row>
    <row r="1700" spans="1:8">
      <c r="A1700" t="s">
        <v>7173</v>
      </c>
      <c r="B1700" t="s">
        <v>35</v>
      </c>
      <c r="C1700" t="s">
        <v>7174</v>
      </c>
      <c r="D1700" t="s">
        <v>7175</v>
      </c>
      <c r="E1700" t="s">
        <v>38</v>
      </c>
      <c r="F1700" t="s">
        <v>7176</v>
      </c>
      <c r="G1700" t="s">
        <v>40</v>
      </c>
      <c r="H1700" t="s">
        <v>7177</v>
      </c>
    </row>
    <row r="1701" spans="1:8">
      <c r="A1701" t="s">
        <v>7178</v>
      </c>
      <c r="B1701" t="s">
        <v>35</v>
      </c>
      <c r="C1701" t="s">
        <v>7179</v>
      </c>
      <c r="D1701" t="s">
        <v>7180</v>
      </c>
      <c r="E1701" t="s">
        <v>38</v>
      </c>
      <c r="F1701" t="s">
        <v>719</v>
      </c>
      <c r="G1701" t="s">
        <v>40</v>
      </c>
      <c r="H1701" t="s">
        <v>7181</v>
      </c>
    </row>
    <row r="1702" spans="1:8">
      <c r="A1702" t="s">
        <v>7182</v>
      </c>
      <c r="B1702" t="s">
        <v>35</v>
      </c>
      <c r="C1702" t="s">
        <v>7183</v>
      </c>
      <c r="D1702" t="s">
        <v>7184</v>
      </c>
      <c r="E1702" t="s">
        <v>38</v>
      </c>
      <c r="F1702" t="s">
        <v>1437</v>
      </c>
      <c r="G1702" t="s">
        <v>40</v>
      </c>
      <c r="H1702" t="s">
        <v>7185</v>
      </c>
    </row>
    <row r="1703" spans="1:8">
      <c r="A1703" t="s">
        <v>7186</v>
      </c>
      <c r="B1703" t="s">
        <v>35</v>
      </c>
      <c r="C1703" t="s">
        <v>7187</v>
      </c>
      <c r="D1703" t="s">
        <v>7188</v>
      </c>
      <c r="E1703" t="s">
        <v>38</v>
      </c>
      <c r="F1703" t="s">
        <v>4308</v>
      </c>
      <c r="G1703" t="s">
        <v>40</v>
      </c>
      <c r="H1703" t="s">
        <v>7189</v>
      </c>
    </row>
    <row r="1704" spans="1:8">
      <c r="A1704" t="s">
        <v>7190</v>
      </c>
      <c r="B1704" t="s">
        <v>35</v>
      </c>
      <c r="C1704" t="s">
        <v>7191</v>
      </c>
      <c r="D1704" t="s">
        <v>7192</v>
      </c>
      <c r="E1704" t="s">
        <v>38</v>
      </c>
      <c r="F1704" t="s">
        <v>388</v>
      </c>
      <c r="G1704" t="s">
        <v>40</v>
      </c>
      <c r="H1704" t="s">
        <v>7193</v>
      </c>
    </row>
    <row r="1705" spans="1:8">
      <c r="A1705" t="s">
        <v>7194</v>
      </c>
      <c r="B1705" t="s">
        <v>35</v>
      </c>
      <c r="C1705" t="s">
        <v>7195</v>
      </c>
      <c r="D1705" t="s">
        <v>7196</v>
      </c>
      <c r="E1705" t="s">
        <v>38</v>
      </c>
      <c r="F1705" t="s">
        <v>427</v>
      </c>
      <c r="G1705" t="s">
        <v>40</v>
      </c>
      <c r="H1705" t="s">
        <v>7197</v>
      </c>
    </row>
    <row r="1706" spans="1:8">
      <c r="A1706" t="s">
        <v>7198</v>
      </c>
      <c r="B1706" t="s">
        <v>35</v>
      </c>
      <c r="C1706" t="s">
        <v>7199</v>
      </c>
      <c r="D1706" t="s">
        <v>7200</v>
      </c>
      <c r="E1706" t="s">
        <v>38</v>
      </c>
      <c r="F1706" t="s">
        <v>1437</v>
      </c>
      <c r="G1706" t="s">
        <v>40</v>
      </c>
      <c r="H1706" t="s">
        <v>7201</v>
      </c>
    </row>
    <row r="1707" spans="1:8">
      <c r="A1707" t="s">
        <v>7202</v>
      </c>
      <c r="B1707" t="s">
        <v>35</v>
      </c>
      <c r="C1707" t="s">
        <v>7203</v>
      </c>
      <c r="D1707" t="s">
        <v>7204</v>
      </c>
      <c r="E1707" t="s">
        <v>38</v>
      </c>
      <c r="F1707" t="s">
        <v>4308</v>
      </c>
      <c r="G1707" t="s">
        <v>40</v>
      </c>
      <c r="H1707" t="s">
        <v>7205</v>
      </c>
    </row>
    <row r="1708" spans="1:8">
      <c r="A1708" t="s">
        <v>7202</v>
      </c>
      <c r="B1708" t="s">
        <v>35</v>
      </c>
      <c r="C1708" t="s">
        <v>7206</v>
      </c>
      <c r="D1708" t="s">
        <v>7207</v>
      </c>
      <c r="E1708" t="s">
        <v>38</v>
      </c>
      <c r="F1708" t="s">
        <v>4308</v>
      </c>
      <c r="G1708" t="s">
        <v>40</v>
      </c>
      <c r="H1708" t="s">
        <v>7208</v>
      </c>
    </row>
    <row r="1709" spans="1:8">
      <c r="A1709" t="s">
        <v>7209</v>
      </c>
      <c r="B1709" t="s">
        <v>35</v>
      </c>
      <c r="C1709" t="s">
        <v>7210</v>
      </c>
      <c r="D1709" t="s">
        <v>7211</v>
      </c>
      <c r="E1709" t="s">
        <v>38</v>
      </c>
      <c r="F1709" t="s">
        <v>472</v>
      </c>
      <c r="G1709" t="s">
        <v>40</v>
      </c>
      <c r="H1709" t="s">
        <v>7212</v>
      </c>
    </row>
    <row r="1710" spans="1:8">
      <c r="A1710" t="s">
        <v>7213</v>
      </c>
      <c r="B1710" t="s">
        <v>35</v>
      </c>
      <c r="C1710" t="s">
        <v>7214</v>
      </c>
      <c r="D1710" t="s">
        <v>7215</v>
      </c>
      <c r="E1710" t="s">
        <v>38</v>
      </c>
      <c r="F1710" t="s">
        <v>3716</v>
      </c>
      <c r="G1710" t="s">
        <v>40</v>
      </c>
      <c r="H1710" t="s">
        <v>7216</v>
      </c>
    </row>
    <row r="1711" spans="1:8">
      <c r="A1711" t="s">
        <v>7217</v>
      </c>
      <c r="B1711" t="s">
        <v>35</v>
      </c>
      <c r="C1711" t="s">
        <v>7218</v>
      </c>
      <c r="D1711" t="s">
        <v>7219</v>
      </c>
      <c r="E1711" t="s">
        <v>38</v>
      </c>
      <c r="F1711" t="s">
        <v>7220</v>
      </c>
      <c r="G1711" t="s">
        <v>40</v>
      </c>
      <c r="H1711" t="s">
        <v>7221</v>
      </c>
    </row>
    <row r="1712" spans="1:8">
      <c r="A1712" t="s">
        <v>7222</v>
      </c>
      <c r="B1712" t="s">
        <v>35</v>
      </c>
      <c r="C1712" t="s">
        <v>7223</v>
      </c>
      <c r="D1712" t="s">
        <v>7224</v>
      </c>
      <c r="E1712" t="s">
        <v>38</v>
      </c>
      <c r="F1712" t="s">
        <v>7225</v>
      </c>
      <c r="G1712" t="s">
        <v>40</v>
      </c>
      <c r="H1712" t="s">
        <v>7226</v>
      </c>
    </row>
    <row r="1713" spans="1:8">
      <c r="A1713" t="s">
        <v>7222</v>
      </c>
      <c r="B1713" t="s">
        <v>35</v>
      </c>
      <c r="C1713" t="s">
        <v>7227</v>
      </c>
      <c r="D1713" t="s">
        <v>7228</v>
      </c>
      <c r="E1713" t="s">
        <v>38</v>
      </c>
      <c r="F1713" t="s">
        <v>7229</v>
      </c>
      <c r="G1713" t="s">
        <v>40</v>
      </c>
      <c r="H1713" t="s">
        <v>7230</v>
      </c>
    </row>
    <row r="1714" spans="1:8">
      <c r="A1714" t="s">
        <v>7222</v>
      </c>
      <c r="B1714" t="s">
        <v>35</v>
      </c>
      <c r="C1714" t="s">
        <v>7231</v>
      </c>
      <c r="D1714" t="s">
        <v>7232</v>
      </c>
      <c r="E1714" t="s">
        <v>38</v>
      </c>
      <c r="F1714" t="s">
        <v>4308</v>
      </c>
      <c r="G1714" t="s">
        <v>40</v>
      </c>
      <c r="H1714" t="s">
        <v>7233</v>
      </c>
    </row>
    <row r="1715" spans="1:8">
      <c r="A1715" t="s">
        <v>7234</v>
      </c>
      <c r="B1715" t="s">
        <v>35</v>
      </c>
      <c r="C1715" t="s">
        <v>7235</v>
      </c>
      <c r="D1715" t="s">
        <v>7236</v>
      </c>
      <c r="E1715" t="s">
        <v>38</v>
      </c>
      <c r="F1715" t="s">
        <v>1592</v>
      </c>
      <c r="G1715" t="s">
        <v>40</v>
      </c>
      <c r="H1715" t="s">
        <v>7237</v>
      </c>
    </row>
    <row r="1716" spans="1:8">
      <c r="A1716" t="s">
        <v>7238</v>
      </c>
      <c r="B1716" t="s">
        <v>35</v>
      </c>
      <c r="C1716" t="s">
        <v>7239</v>
      </c>
      <c r="D1716" t="s">
        <v>7240</v>
      </c>
      <c r="E1716" t="s">
        <v>38</v>
      </c>
      <c r="F1716" t="s">
        <v>1086</v>
      </c>
      <c r="G1716" t="s">
        <v>40</v>
      </c>
      <c r="H1716" t="s">
        <v>7241</v>
      </c>
    </row>
    <row r="1717" spans="1:8">
      <c r="A1717" t="s">
        <v>7242</v>
      </c>
      <c r="B1717" t="s">
        <v>35</v>
      </c>
      <c r="C1717" t="s">
        <v>7243</v>
      </c>
      <c r="D1717" t="s">
        <v>7244</v>
      </c>
      <c r="E1717" t="s">
        <v>38</v>
      </c>
      <c r="F1717" t="s">
        <v>7245</v>
      </c>
      <c r="G1717" t="s">
        <v>40</v>
      </c>
      <c r="H1717" t="s">
        <v>7246</v>
      </c>
    </row>
    <row r="1718" spans="1:8">
      <c r="A1718" t="s">
        <v>7242</v>
      </c>
      <c r="B1718" t="s">
        <v>35</v>
      </c>
      <c r="C1718" t="s">
        <v>7247</v>
      </c>
      <c r="D1718" t="s">
        <v>7248</v>
      </c>
      <c r="E1718" t="s">
        <v>38</v>
      </c>
      <c r="F1718" t="s">
        <v>2462</v>
      </c>
      <c r="G1718" t="s">
        <v>40</v>
      </c>
      <c r="H1718" t="s">
        <v>7249</v>
      </c>
    </row>
    <row r="1719" spans="1:8">
      <c r="A1719" t="s">
        <v>7250</v>
      </c>
      <c r="B1719" t="s">
        <v>35</v>
      </c>
      <c r="C1719" t="s">
        <v>7251</v>
      </c>
      <c r="D1719" t="s">
        <v>7252</v>
      </c>
      <c r="E1719" t="s">
        <v>38</v>
      </c>
      <c r="F1719" t="s">
        <v>388</v>
      </c>
      <c r="G1719" t="s">
        <v>40</v>
      </c>
      <c r="H1719" t="s">
        <v>7253</v>
      </c>
    </row>
    <row r="1720" spans="1:8">
      <c r="A1720" t="s">
        <v>7254</v>
      </c>
      <c r="B1720" t="s">
        <v>35</v>
      </c>
      <c r="C1720" t="s">
        <v>7255</v>
      </c>
      <c r="D1720" t="s">
        <v>7256</v>
      </c>
      <c r="E1720" t="s">
        <v>38</v>
      </c>
      <c r="F1720" t="s">
        <v>1360</v>
      </c>
      <c r="G1720" t="s">
        <v>40</v>
      </c>
      <c r="H1720" t="s">
        <v>7257</v>
      </c>
    </row>
    <row r="1721" spans="1:8">
      <c r="A1721" t="s">
        <v>7258</v>
      </c>
      <c r="B1721" t="s">
        <v>35</v>
      </c>
      <c r="C1721" t="s">
        <v>7259</v>
      </c>
      <c r="D1721" t="s">
        <v>7260</v>
      </c>
      <c r="E1721" t="s">
        <v>38</v>
      </c>
      <c r="F1721" t="s">
        <v>2218</v>
      </c>
      <c r="G1721" t="s">
        <v>40</v>
      </c>
      <c r="H1721" t="s">
        <v>7261</v>
      </c>
    </row>
    <row r="1722" spans="1:8">
      <c r="A1722" t="s">
        <v>7262</v>
      </c>
      <c r="B1722" t="s">
        <v>35</v>
      </c>
      <c r="C1722" t="s">
        <v>7263</v>
      </c>
      <c r="D1722" t="s">
        <v>7264</v>
      </c>
      <c r="E1722" t="s">
        <v>38</v>
      </c>
      <c r="F1722" t="s">
        <v>7265</v>
      </c>
      <c r="G1722" t="s">
        <v>40</v>
      </c>
      <c r="H1722" t="s">
        <v>7266</v>
      </c>
    </row>
    <row r="1723" spans="1:8">
      <c r="A1723" t="s">
        <v>7267</v>
      </c>
      <c r="B1723" t="s">
        <v>35</v>
      </c>
      <c r="C1723" t="s">
        <v>7268</v>
      </c>
      <c r="D1723" t="s">
        <v>7269</v>
      </c>
      <c r="E1723" t="s">
        <v>38</v>
      </c>
      <c r="F1723" t="s">
        <v>388</v>
      </c>
      <c r="G1723" t="s">
        <v>40</v>
      </c>
      <c r="H1723" t="s">
        <v>7270</v>
      </c>
    </row>
    <row r="1724" spans="1:8">
      <c r="A1724" t="s">
        <v>7271</v>
      </c>
      <c r="B1724" t="s">
        <v>35</v>
      </c>
      <c r="C1724" t="s">
        <v>7272</v>
      </c>
      <c r="D1724" t="s">
        <v>7273</v>
      </c>
      <c r="E1724" t="s">
        <v>38</v>
      </c>
      <c r="F1724" t="s">
        <v>7274</v>
      </c>
      <c r="G1724" t="s">
        <v>40</v>
      </c>
      <c r="H1724" t="s">
        <v>7275</v>
      </c>
    </row>
    <row r="1725" spans="1:8">
      <c r="A1725" t="s">
        <v>7276</v>
      </c>
      <c r="B1725" t="s">
        <v>35</v>
      </c>
      <c r="C1725" t="s">
        <v>7277</v>
      </c>
      <c r="D1725" t="s">
        <v>7278</v>
      </c>
      <c r="E1725" t="s">
        <v>38</v>
      </c>
      <c r="F1725" t="s">
        <v>1086</v>
      </c>
      <c r="G1725" t="s">
        <v>40</v>
      </c>
      <c r="H1725" t="s">
        <v>7279</v>
      </c>
    </row>
    <row r="1726" spans="1:8">
      <c r="A1726" t="s">
        <v>7280</v>
      </c>
      <c r="B1726" t="s">
        <v>35</v>
      </c>
      <c r="C1726" t="s">
        <v>7281</v>
      </c>
      <c r="D1726" t="s">
        <v>7282</v>
      </c>
      <c r="E1726" t="s">
        <v>38</v>
      </c>
      <c r="F1726" t="s">
        <v>5464</v>
      </c>
      <c r="G1726" t="s">
        <v>40</v>
      </c>
      <c r="H1726" t="s">
        <v>7283</v>
      </c>
    </row>
    <row r="1727" spans="1:8">
      <c r="A1727" t="s">
        <v>7284</v>
      </c>
      <c r="B1727" t="s">
        <v>35</v>
      </c>
      <c r="C1727" t="s">
        <v>7285</v>
      </c>
      <c r="D1727" t="s">
        <v>7286</v>
      </c>
      <c r="E1727" t="s">
        <v>38</v>
      </c>
      <c r="F1727" t="s">
        <v>3491</v>
      </c>
      <c r="G1727" t="s">
        <v>40</v>
      </c>
      <c r="H1727" t="s">
        <v>7287</v>
      </c>
    </row>
    <row r="1728" spans="1:8">
      <c r="A1728" t="s">
        <v>7288</v>
      </c>
      <c r="B1728" t="s">
        <v>35</v>
      </c>
      <c r="C1728" t="s">
        <v>7289</v>
      </c>
      <c r="D1728" t="s">
        <v>7290</v>
      </c>
      <c r="E1728" t="s">
        <v>38</v>
      </c>
      <c r="F1728" t="s">
        <v>388</v>
      </c>
      <c r="G1728" t="s">
        <v>40</v>
      </c>
      <c r="H1728" t="s">
        <v>7291</v>
      </c>
    </row>
    <row r="1729" spans="1:8">
      <c r="A1729" t="s">
        <v>7292</v>
      </c>
      <c r="B1729" t="s">
        <v>35</v>
      </c>
      <c r="C1729" t="s">
        <v>7293</v>
      </c>
      <c r="D1729" t="s">
        <v>7294</v>
      </c>
      <c r="E1729" t="s">
        <v>38</v>
      </c>
      <c r="F1729" t="s">
        <v>4308</v>
      </c>
      <c r="G1729" t="s">
        <v>40</v>
      </c>
      <c r="H1729" t="s">
        <v>7295</v>
      </c>
    </row>
    <row r="1730" spans="1:8">
      <c r="A1730" t="s">
        <v>7296</v>
      </c>
      <c r="B1730" t="s">
        <v>35</v>
      </c>
      <c r="C1730" t="s">
        <v>7297</v>
      </c>
      <c r="D1730" t="s">
        <v>7298</v>
      </c>
      <c r="E1730" t="s">
        <v>38</v>
      </c>
      <c r="F1730" t="s">
        <v>4308</v>
      </c>
      <c r="G1730" t="s">
        <v>40</v>
      </c>
      <c r="H1730" t="s">
        <v>7299</v>
      </c>
    </row>
    <row r="1731" spans="1:8">
      <c r="A1731" t="s">
        <v>7300</v>
      </c>
      <c r="B1731" t="s">
        <v>35</v>
      </c>
      <c r="C1731" t="s">
        <v>7301</v>
      </c>
      <c r="D1731" t="s">
        <v>7302</v>
      </c>
      <c r="E1731" t="s">
        <v>38</v>
      </c>
      <c r="F1731" t="s">
        <v>7303</v>
      </c>
      <c r="G1731" t="s">
        <v>40</v>
      </c>
      <c r="H1731" t="s">
        <v>7304</v>
      </c>
    </row>
    <row r="1732" spans="1:8">
      <c r="A1732" t="s">
        <v>7305</v>
      </c>
      <c r="B1732" t="s">
        <v>35</v>
      </c>
      <c r="C1732" t="s">
        <v>7306</v>
      </c>
      <c r="D1732" t="s">
        <v>7307</v>
      </c>
      <c r="E1732" t="s">
        <v>38</v>
      </c>
      <c r="F1732" t="s">
        <v>4308</v>
      </c>
      <c r="G1732" t="s">
        <v>40</v>
      </c>
      <c r="H1732" t="s">
        <v>7308</v>
      </c>
    </row>
    <row r="1733" spans="1:8">
      <c r="A1733" t="s">
        <v>7309</v>
      </c>
      <c r="B1733" t="s">
        <v>35</v>
      </c>
      <c r="C1733" t="s">
        <v>7310</v>
      </c>
      <c r="D1733" t="s">
        <v>7311</v>
      </c>
      <c r="E1733" t="s">
        <v>38</v>
      </c>
      <c r="F1733" t="s">
        <v>7312</v>
      </c>
      <c r="G1733" t="s">
        <v>40</v>
      </c>
      <c r="H1733" t="s">
        <v>7313</v>
      </c>
    </row>
    <row r="1734" spans="1:8">
      <c r="A1734" t="s">
        <v>7314</v>
      </c>
      <c r="B1734" t="s">
        <v>35</v>
      </c>
      <c r="C1734" t="s">
        <v>7315</v>
      </c>
      <c r="D1734" t="s">
        <v>7316</v>
      </c>
      <c r="E1734" t="s">
        <v>38</v>
      </c>
      <c r="F1734" t="s">
        <v>241</v>
      </c>
      <c r="G1734" t="s">
        <v>40</v>
      </c>
      <c r="H1734" t="s">
        <v>7317</v>
      </c>
    </row>
    <row r="1735" spans="1:8">
      <c r="A1735" t="s">
        <v>7318</v>
      </c>
      <c r="B1735" t="s">
        <v>35</v>
      </c>
      <c r="C1735" t="s">
        <v>7319</v>
      </c>
      <c r="D1735" t="s">
        <v>7320</v>
      </c>
      <c r="E1735" t="s">
        <v>38</v>
      </c>
      <c r="F1735" t="s">
        <v>7321</v>
      </c>
      <c r="G1735" t="s">
        <v>40</v>
      </c>
      <c r="H1735" t="s">
        <v>7322</v>
      </c>
    </row>
    <row r="1736" spans="1:8">
      <c r="A1736" t="s">
        <v>7323</v>
      </c>
      <c r="B1736" t="s">
        <v>35</v>
      </c>
      <c r="C1736" t="s">
        <v>7324</v>
      </c>
      <c r="D1736" t="s">
        <v>7325</v>
      </c>
      <c r="E1736" t="s">
        <v>38</v>
      </c>
      <c r="F1736" t="s">
        <v>7326</v>
      </c>
      <c r="G1736" t="s">
        <v>40</v>
      </c>
      <c r="H1736" t="s">
        <v>7327</v>
      </c>
    </row>
    <row r="1737" spans="1:8">
      <c r="A1737" t="s">
        <v>7328</v>
      </c>
      <c r="B1737" t="s">
        <v>35</v>
      </c>
      <c r="C1737" t="s">
        <v>7329</v>
      </c>
      <c r="D1737" t="s">
        <v>7330</v>
      </c>
      <c r="E1737" t="s">
        <v>38</v>
      </c>
      <c r="F1737" t="s">
        <v>7331</v>
      </c>
      <c r="G1737" t="s">
        <v>40</v>
      </c>
      <c r="H1737" t="s">
        <v>7332</v>
      </c>
    </row>
    <row r="1738" spans="1:8">
      <c r="A1738" t="s">
        <v>7333</v>
      </c>
      <c r="B1738" t="s">
        <v>35</v>
      </c>
      <c r="C1738" t="s">
        <v>7334</v>
      </c>
      <c r="D1738" t="s">
        <v>7335</v>
      </c>
      <c r="E1738" t="s">
        <v>38</v>
      </c>
      <c r="F1738" t="s">
        <v>7336</v>
      </c>
      <c r="G1738" t="s">
        <v>40</v>
      </c>
      <c r="H1738" t="s">
        <v>7337</v>
      </c>
    </row>
    <row r="1739" spans="1:8">
      <c r="A1739" t="s">
        <v>7338</v>
      </c>
      <c r="B1739" t="s">
        <v>35</v>
      </c>
      <c r="C1739" t="s">
        <v>7339</v>
      </c>
      <c r="D1739" t="s">
        <v>7340</v>
      </c>
      <c r="E1739" t="s">
        <v>38</v>
      </c>
      <c r="F1739" t="s">
        <v>5464</v>
      </c>
      <c r="G1739" t="s">
        <v>40</v>
      </c>
      <c r="H1739" t="s">
        <v>7341</v>
      </c>
    </row>
    <row r="1740" spans="1:8">
      <c r="A1740" t="s">
        <v>7342</v>
      </c>
      <c r="B1740" t="s">
        <v>35</v>
      </c>
      <c r="C1740" t="s">
        <v>7343</v>
      </c>
      <c r="D1740" t="s">
        <v>7344</v>
      </c>
      <c r="E1740" t="s">
        <v>38</v>
      </c>
      <c r="F1740" t="s">
        <v>159</v>
      </c>
      <c r="G1740" t="s">
        <v>40</v>
      </c>
      <c r="H1740" t="s">
        <v>7345</v>
      </c>
    </row>
    <row r="1741" spans="1:8">
      <c r="A1741" t="s">
        <v>7346</v>
      </c>
      <c r="B1741" t="s">
        <v>35</v>
      </c>
      <c r="C1741" t="s">
        <v>7347</v>
      </c>
      <c r="D1741" t="s">
        <v>7348</v>
      </c>
      <c r="E1741" t="s">
        <v>38</v>
      </c>
      <c r="F1741" t="s">
        <v>159</v>
      </c>
      <c r="G1741" t="s">
        <v>40</v>
      </c>
      <c r="H1741" t="s">
        <v>7349</v>
      </c>
    </row>
    <row r="1742" spans="1:8">
      <c r="A1742" t="s">
        <v>7350</v>
      </c>
      <c r="B1742" t="s">
        <v>35</v>
      </c>
      <c r="C1742" t="s">
        <v>7351</v>
      </c>
      <c r="D1742" t="s">
        <v>7352</v>
      </c>
      <c r="E1742" t="s">
        <v>38</v>
      </c>
      <c r="F1742" t="s">
        <v>1086</v>
      </c>
      <c r="G1742" t="s">
        <v>40</v>
      </c>
      <c r="H1742" t="s">
        <v>7353</v>
      </c>
    </row>
    <row r="1743" spans="1:8">
      <c r="A1743" t="s">
        <v>7354</v>
      </c>
      <c r="B1743" t="s">
        <v>35</v>
      </c>
      <c r="C1743" t="s">
        <v>7355</v>
      </c>
      <c r="D1743" t="s">
        <v>7356</v>
      </c>
      <c r="E1743" t="s">
        <v>38</v>
      </c>
      <c r="F1743" t="s">
        <v>7357</v>
      </c>
      <c r="G1743" t="s">
        <v>40</v>
      </c>
      <c r="H1743" t="s">
        <v>7358</v>
      </c>
    </row>
    <row r="1744" spans="1:8">
      <c r="A1744" t="s">
        <v>7359</v>
      </c>
      <c r="B1744" t="s">
        <v>35</v>
      </c>
      <c r="C1744" t="s">
        <v>7360</v>
      </c>
      <c r="D1744" t="s">
        <v>7361</v>
      </c>
      <c r="E1744" t="s">
        <v>38</v>
      </c>
      <c r="F1744" t="s">
        <v>4308</v>
      </c>
      <c r="G1744" t="s">
        <v>40</v>
      </c>
      <c r="H1744" t="s">
        <v>7362</v>
      </c>
    </row>
    <row r="1745" spans="1:8">
      <c r="A1745" t="s">
        <v>7363</v>
      </c>
      <c r="B1745" t="s">
        <v>35</v>
      </c>
      <c r="C1745" t="s">
        <v>7364</v>
      </c>
      <c r="D1745" t="s">
        <v>7365</v>
      </c>
      <c r="E1745" t="s">
        <v>38</v>
      </c>
      <c r="F1745" t="s">
        <v>7366</v>
      </c>
      <c r="G1745" t="s">
        <v>40</v>
      </c>
      <c r="H1745" t="s">
        <v>7367</v>
      </c>
    </row>
    <row r="1746" spans="1:8">
      <c r="A1746" t="s">
        <v>7363</v>
      </c>
      <c r="B1746" t="s">
        <v>35</v>
      </c>
      <c r="C1746" t="s">
        <v>7368</v>
      </c>
      <c r="D1746" t="s">
        <v>7369</v>
      </c>
      <c r="E1746" t="s">
        <v>38</v>
      </c>
      <c r="F1746" t="s">
        <v>5259</v>
      </c>
      <c r="G1746" t="s">
        <v>40</v>
      </c>
      <c r="H1746" t="s">
        <v>7370</v>
      </c>
    </row>
    <row r="1747" spans="1:8">
      <c r="A1747" t="s">
        <v>7371</v>
      </c>
      <c r="B1747" t="s">
        <v>35</v>
      </c>
      <c r="C1747" t="s">
        <v>7372</v>
      </c>
      <c r="D1747" t="s">
        <v>7373</v>
      </c>
      <c r="E1747" t="s">
        <v>38</v>
      </c>
      <c r="F1747" t="s">
        <v>766</v>
      </c>
      <c r="G1747" t="s">
        <v>40</v>
      </c>
      <c r="H1747" t="s">
        <v>7374</v>
      </c>
    </row>
    <row r="1748" spans="1:8">
      <c r="A1748" t="s">
        <v>7375</v>
      </c>
      <c r="B1748" t="s">
        <v>35</v>
      </c>
      <c r="C1748" t="s">
        <v>7376</v>
      </c>
      <c r="D1748" t="s">
        <v>7377</v>
      </c>
      <c r="E1748" t="s">
        <v>38</v>
      </c>
      <c r="F1748" t="s">
        <v>5581</v>
      </c>
      <c r="G1748" t="s">
        <v>40</v>
      </c>
      <c r="H1748" t="s">
        <v>7378</v>
      </c>
    </row>
    <row r="1749" spans="1:8">
      <c r="A1749" t="s">
        <v>7379</v>
      </c>
      <c r="B1749" t="s">
        <v>35</v>
      </c>
      <c r="C1749" t="s">
        <v>7380</v>
      </c>
      <c r="D1749" t="s">
        <v>7381</v>
      </c>
      <c r="E1749" t="s">
        <v>38</v>
      </c>
      <c r="F1749" t="s">
        <v>241</v>
      </c>
      <c r="G1749" t="s">
        <v>40</v>
      </c>
      <c r="H1749" t="s">
        <v>7382</v>
      </c>
    </row>
    <row r="1750" spans="1:8">
      <c r="A1750" t="s">
        <v>7383</v>
      </c>
      <c r="B1750" t="s">
        <v>35</v>
      </c>
      <c r="C1750" t="s">
        <v>7384</v>
      </c>
      <c r="D1750" t="s">
        <v>7385</v>
      </c>
      <c r="E1750" t="s">
        <v>38</v>
      </c>
      <c r="F1750" t="s">
        <v>7386</v>
      </c>
      <c r="G1750" t="s">
        <v>40</v>
      </c>
      <c r="H1750" t="s">
        <v>7387</v>
      </c>
    </row>
    <row r="1751" spans="1:8">
      <c r="A1751" t="s">
        <v>7388</v>
      </c>
      <c r="B1751" t="s">
        <v>35</v>
      </c>
      <c r="C1751" t="s">
        <v>7389</v>
      </c>
      <c r="D1751" t="s">
        <v>7390</v>
      </c>
      <c r="E1751" t="s">
        <v>38</v>
      </c>
      <c r="F1751" t="s">
        <v>7391</v>
      </c>
      <c r="G1751" t="s">
        <v>40</v>
      </c>
      <c r="H1751" t="s">
        <v>7392</v>
      </c>
    </row>
    <row r="1752" spans="1:8">
      <c r="A1752" t="s">
        <v>7388</v>
      </c>
      <c r="B1752" t="s">
        <v>35</v>
      </c>
      <c r="C1752" t="s">
        <v>7393</v>
      </c>
      <c r="D1752" t="s">
        <v>7394</v>
      </c>
      <c r="E1752" t="s">
        <v>38</v>
      </c>
      <c r="F1752" t="s">
        <v>7395</v>
      </c>
      <c r="G1752" t="s">
        <v>40</v>
      </c>
      <c r="H1752" t="s">
        <v>7396</v>
      </c>
    </row>
    <row r="1753" spans="1:8">
      <c r="A1753" t="s">
        <v>7397</v>
      </c>
      <c r="B1753" t="s">
        <v>35</v>
      </c>
      <c r="C1753" t="s">
        <v>7398</v>
      </c>
      <c r="D1753" t="s">
        <v>7399</v>
      </c>
      <c r="E1753" t="s">
        <v>38</v>
      </c>
      <c r="F1753" t="s">
        <v>3028</v>
      </c>
      <c r="G1753" t="s">
        <v>40</v>
      </c>
      <c r="H1753" t="s">
        <v>7400</v>
      </c>
    </row>
    <row r="1754" spans="1:8">
      <c r="A1754" t="s">
        <v>7401</v>
      </c>
      <c r="B1754" t="s">
        <v>35</v>
      </c>
      <c r="C1754" t="s">
        <v>7402</v>
      </c>
      <c r="D1754" t="s">
        <v>7403</v>
      </c>
      <c r="E1754" t="s">
        <v>38</v>
      </c>
      <c r="F1754" t="s">
        <v>388</v>
      </c>
      <c r="G1754" t="s">
        <v>40</v>
      </c>
      <c r="H1754" t="s">
        <v>7404</v>
      </c>
    </row>
    <row r="1755" spans="1:8">
      <c r="A1755" t="s">
        <v>7405</v>
      </c>
      <c r="B1755" t="s">
        <v>35</v>
      </c>
      <c r="C1755" t="s">
        <v>7406</v>
      </c>
      <c r="D1755" t="s">
        <v>7407</v>
      </c>
      <c r="E1755" t="s">
        <v>38</v>
      </c>
      <c r="F1755" t="s">
        <v>4181</v>
      </c>
      <c r="G1755" t="s">
        <v>40</v>
      </c>
      <c r="H1755" t="s">
        <v>7408</v>
      </c>
    </row>
    <row r="1756" spans="1:8">
      <c r="A1756" t="s">
        <v>7409</v>
      </c>
      <c r="B1756" t="s">
        <v>35</v>
      </c>
      <c r="C1756" t="s">
        <v>7410</v>
      </c>
      <c r="D1756" t="s">
        <v>7411</v>
      </c>
      <c r="E1756" t="s">
        <v>38</v>
      </c>
      <c r="F1756" t="s">
        <v>780</v>
      </c>
      <c r="G1756" t="s">
        <v>40</v>
      </c>
      <c r="H1756" t="s">
        <v>7412</v>
      </c>
    </row>
    <row r="1757" spans="1:8">
      <c r="A1757" t="s">
        <v>7413</v>
      </c>
      <c r="B1757" t="s">
        <v>35</v>
      </c>
      <c r="C1757" t="s">
        <v>7414</v>
      </c>
      <c r="D1757" t="s">
        <v>7415</v>
      </c>
      <c r="E1757" t="s">
        <v>38</v>
      </c>
      <c r="F1757" t="s">
        <v>7416</v>
      </c>
      <c r="G1757" t="s">
        <v>40</v>
      </c>
      <c r="H1757" t="s">
        <v>7417</v>
      </c>
    </row>
    <row r="1758" spans="1:8">
      <c r="A1758" t="s">
        <v>7418</v>
      </c>
      <c r="B1758" t="s">
        <v>35</v>
      </c>
      <c r="C1758" t="s">
        <v>7419</v>
      </c>
      <c r="D1758" t="s">
        <v>7420</v>
      </c>
      <c r="E1758" t="s">
        <v>38</v>
      </c>
      <c r="F1758" t="s">
        <v>2750</v>
      </c>
      <c r="G1758" t="s">
        <v>40</v>
      </c>
      <c r="H1758" t="s">
        <v>7421</v>
      </c>
    </row>
    <row r="1759" spans="1:8">
      <c r="A1759" t="s">
        <v>7418</v>
      </c>
      <c r="B1759" t="s">
        <v>35</v>
      </c>
      <c r="C1759" t="s">
        <v>7422</v>
      </c>
      <c r="D1759" t="s">
        <v>7423</v>
      </c>
      <c r="E1759" t="s">
        <v>38</v>
      </c>
      <c r="F1759" t="s">
        <v>3280</v>
      </c>
      <c r="G1759" t="s">
        <v>40</v>
      </c>
      <c r="H1759" t="s">
        <v>7424</v>
      </c>
    </row>
    <row r="1760" spans="1:8">
      <c r="A1760" t="s">
        <v>7425</v>
      </c>
      <c r="B1760" t="s">
        <v>35</v>
      </c>
      <c r="C1760" t="s">
        <v>7426</v>
      </c>
      <c r="D1760" t="s">
        <v>7427</v>
      </c>
      <c r="E1760" t="s">
        <v>38</v>
      </c>
      <c r="F1760" t="s">
        <v>7428</v>
      </c>
      <c r="G1760" t="s">
        <v>40</v>
      </c>
      <c r="H1760" t="s">
        <v>7429</v>
      </c>
    </row>
    <row r="1761" spans="1:8">
      <c r="A1761" t="s">
        <v>7430</v>
      </c>
      <c r="B1761" t="s">
        <v>35</v>
      </c>
      <c r="C1761" t="s">
        <v>7431</v>
      </c>
      <c r="D1761" t="s">
        <v>7432</v>
      </c>
      <c r="E1761" t="s">
        <v>38</v>
      </c>
      <c r="F1761" t="s">
        <v>3192</v>
      </c>
      <c r="G1761" t="s">
        <v>40</v>
      </c>
      <c r="H1761" t="s">
        <v>7433</v>
      </c>
    </row>
    <row r="1762" spans="1:8">
      <c r="A1762" t="s">
        <v>7434</v>
      </c>
      <c r="B1762" t="s">
        <v>35</v>
      </c>
      <c r="C1762" t="s">
        <v>7435</v>
      </c>
      <c r="D1762" t="s">
        <v>7436</v>
      </c>
      <c r="E1762" t="s">
        <v>38</v>
      </c>
      <c r="F1762" t="s">
        <v>7437</v>
      </c>
      <c r="G1762" t="s">
        <v>40</v>
      </c>
      <c r="H1762" t="s">
        <v>7438</v>
      </c>
    </row>
    <row r="1763" spans="1:8">
      <c r="A1763" t="s">
        <v>7434</v>
      </c>
      <c r="B1763" t="s">
        <v>35</v>
      </c>
      <c r="C1763" t="s">
        <v>7439</v>
      </c>
      <c r="D1763" t="s">
        <v>7440</v>
      </c>
      <c r="E1763" t="s">
        <v>38</v>
      </c>
      <c r="F1763" t="s">
        <v>7441</v>
      </c>
      <c r="G1763" t="s">
        <v>40</v>
      </c>
      <c r="H1763" t="s">
        <v>7442</v>
      </c>
    </row>
    <row r="1764" spans="1:8">
      <c r="A1764" t="s">
        <v>7443</v>
      </c>
      <c r="B1764" t="s">
        <v>35</v>
      </c>
      <c r="C1764" t="s">
        <v>7444</v>
      </c>
      <c r="D1764" t="s">
        <v>7445</v>
      </c>
      <c r="E1764" t="s">
        <v>38</v>
      </c>
      <c r="F1764" t="s">
        <v>7446</v>
      </c>
      <c r="G1764" t="s">
        <v>40</v>
      </c>
      <c r="H1764" t="s">
        <v>7447</v>
      </c>
    </row>
    <row r="1765" spans="1:8">
      <c r="A1765" t="s">
        <v>7448</v>
      </c>
      <c r="B1765" t="s">
        <v>35</v>
      </c>
      <c r="C1765" t="s">
        <v>7449</v>
      </c>
      <c r="D1765" t="s">
        <v>7450</v>
      </c>
      <c r="E1765" t="s">
        <v>38</v>
      </c>
      <c r="F1765" t="s">
        <v>4308</v>
      </c>
      <c r="G1765" t="s">
        <v>40</v>
      </c>
      <c r="H1765" t="s">
        <v>7451</v>
      </c>
    </row>
    <row r="1766" spans="1:8">
      <c r="A1766" t="s">
        <v>7452</v>
      </c>
      <c r="B1766" t="s">
        <v>35</v>
      </c>
      <c r="C1766" t="s">
        <v>7453</v>
      </c>
      <c r="D1766" t="s">
        <v>7454</v>
      </c>
      <c r="E1766" t="s">
        <v>38</v>
      </c>
      <c r="F1766" t="s">
        <v>6452</v>
      </c>
      <c r="G1766" t="s">
        <v>40</v>
      </c>
      <c r="H1766" t="s">
        <v>7455</v>
      </c>
    </row>
    <row r="1767" spans="1:8">
      <c r="A1767" t="s">
        <v>7456</v>
      </c>
      <c r="B1767" t="s">
        <v>35</v>
      </c>
      <c r="C1767" t="s">
        <v>7457</v>
      </c>
      <c r="D1767" t="s">
        <v>7458</v>
      </c>
      <c r="E1767" t="s">
        <v>38</v>
      </c>
      <c r="F1767" t="s">
        <v>290</v>
      </c>
      <c r="G1767" t="s">
        <v>40</v>
      </c>
      <c r="H1767" t="s">
        <v>7459</v>
      </c>
    </row>
    <row r="1768" spans="1:8">
      <c r="A1768" t="s">
        <v>7460</v>
      </c>
      <c r="B1768" t="s">
        <v>35</v>
      </c>
      <c r="C1768" t="s">
        <v>7461</v>
      </c>
      <c r="D1768" t="s">
        <v>7462</v>
      </c>
      <c r="E1768" t="s">
        <v>38</v>
      </c>
      <c r="F1768" t="s">
        <v>4239</v>
      </c>
      <c r="G1768" t="s">
        <v>40</v>
      </c>
      <c r="H1768" t="s">
        <v>7463</v>
      </c>
    </row>
    <row r="1769" spans="1:8">
      <c r="A1769" t="s">
        <v>7464</v>
      </c>
      <c r="B1769" t="s">
        <v>35</v>
      </c>
      <c r="C1769" t="s">
        <v>7465</v>
      </c>
      <c r="D1769" t="s">
        <v>7466</v>
      </c>
      <c r="E1769" t="s">
        <v>38</v>
      </c>
      <c r="F1769" t="s">
        <v>1077</v>
      </c>
      <c r="G1769" t="s">
        <v>40</v>
      </c>
      <c r="H1769" t="s">
        <v>7467</v>
      </c>
    </row>
    <row r="1770" spans="1:8">
      <c r="A1770" t="s">
        <v>7468</v>
      </c>
      <c r="B1770" t="s">
        <v>35</v>
      </c>
      <c r="C1770" t="s">
        <v>7469</v>
      </c>
      <c r="D1770" t="s">
        <v>7470</v>
      </c>
      <c r="E1770" t="s">
        <v>38</v>
      </c>
      <c r="F1770" t="s">
        <v>3192</v>
      </c>
      <c r="G1770" t="s">
        <v>40</v>
      </c>
      <c r="H1770" t="s">
        <v>7471</v>
      </c>
    </row>
    <row r="1771" spans="1:8">
      <c r="A1771" t="s">
        <v>7472</v>
      </c>
      <c r="B1771" t="s">
        <v>35</v>
      </c>
      <c r="C1771" t="s">
        <v>7473</v>
      </c>
      <c r="D1771" t="s">
        <v>7474</v>
      </c>
      <c r="E1771" t="s">
        <v>38</v>
      </c>
      <c r="F1771" t="s">
        <v>7475</v>
      </c>
      <c r="G1771" t="s">
        <v>40</v>
      </c>
      <c r="H1771" t="s">
        <v>7476</v>
      </c>
    </row>
    <row r="1772" spans="1:8">
      <c r="A1772" t="s">
        <v>7477</v>
      </c>
      <c r="B1772" t="s">
        <v>35</v>
      </c>
      <c r="C1772" t="s">
        <v>7478</v>
      </c>
      <c r="D1772" t="s">
        <v>7479</v>
      </c>
      <c r="E1772" t="s">
        <v>38</v>
      </c>
      <c r="F1772" t="s">
        <v>2840</v>
      </c>
      <c r="G1772" t="s">
        <v>40</v>
      </c>
      <c r="H1772" t="s">
        <v>7480</v>
      </c>
    </row>
    <row r="1773" spans="1:8">
      <c r="A1773" t="s">
        <v>7481</v>
      </c>
      <c r="B1773" t="s">
        <v>35</v>
      </c>
      <c r="C1773" t="s">
        <v>7482</v>
      </c>
      <c r="D1773" t="s">
        <v>7483</v>
      </c>
      <c r="E1773" t="s">
        <v>38</v>
      </c>
      <c r="F1773" t="s">
        <v>2840</v>
      </c>
      <c r="G1773" t="s">
        <v>40</v>
      </c>
      <c r="H1773" t="s">
        <v>7484</v>
      </c>
    </row>
    <row r="1774" spans="1:8">
      <c r="A1774" t="s">
        <v>7485</v>
      </c>
      <c r="B1774" t="s">
        <v>35</v>
      </c>
      <c r="C1774" t="s">
        <v>7486</v>
      </c>
      <c r="D1774" t="s">
        <v>7487</v>
      </c>
      <c r="E1774" t="s">
        <v>38</v>
      </c>
      <c r="F1774" t="s">
        <v>4308</v>
      </c>
      <c r="G1774" t="s">
        <v>40</v>
      </c>
      <c r="H1774" t="s">
        <v>7488</v>
      </c>
    </row>
    <row r="1775" spans="1:8">
      <c r="A1775" t="s">
        <v>7485</v>
      </c>
      <c r="B1775" t="s">
        <v>35</v>
      </c>
      <c r="C1775" t="s">
        <v>7489</v>
      </c>
      <c r="D1775" t="s">
        <v>7490</v>
      </c>
      <c r="E1775" t="s">
        <v>38</v>
      </c>
      <c r="F1775" t="s">
        <v>7491</v>
      </c>
      <c r="G1775" t="s">
        <v>40</v>
      </c>
      <c r="H1775" t="s">
        <v>7492</v>
      </c>
    </row>
    <row r="1776" spans="1:8">
      <c r="A1776" t="s">
        <v>7493</v>
      </c>
      <c r="B1776" t="s">
        <v>35</v>
      </c>
      <c r="C1776" t="s">
        <v>7494</v>
      </c>
      <c r="D1776" t="s">
        <v>7495</v>
      </c>
      <c r="E1776" t="s">
        <v>38</v>
      </c>
      <c r="F1776" t="s">
        <v>174</v>
      </c>
      <c r="G1776" t="s">
        <v>40</v>
      </c>
      <c r="H1776" t="s">
        <v>7496</v>
      </c>
    </row>
    <row r="1777" spans="1:8">
      <c r="A1777" t="s">
        <v>7497</v>
      </c>
      <c r="B1777" t="s">
        <v>35</v>
      </c>
      <c r="C1777" t="s">
        <v>7498</v>
      </c>
      <c r="D1777" t="s">
        <v>7499</v>
      </c>
      <c r="E1777" t="s">
        <v>38</v>
      </c>
      <c r="F1777" t="s">
        <v>290</v>
      </c>
      <c r="G1777" t="s">
        <v>40</v>
      </c>
      <c r="H1777" t="s">
        <v>7500</v>
      </c>
    </row>
    <row r="1778" spans="1:8">
      <c r="A1778" t="s">
        <v>7501</v>
      </c>
      <c r="B1778" t="s">
        <v>35</v>
      </c>
      <c r="C1778" t="s">
        <v>7502</v>
      </c>
      <c r="D1778" t="s">
        <v>7503</v>
      </c>
      <c r="E1778" t="s">
        <v>38</v>
      </c>
      <c r="F1778" t="s">
        <v>159</v>
      </c>
      <c r="G1778" t="s">
        <v>40</v>
      </c>
      <c r="H1778" t="s">
        <v>7504</v>
      </c>
    </row>
    <row r="1779" spans="1:8">
      <c r="A1779" t="s">
        <v>7505</v>
      </c>
      <c r="B1779" t="s">
        <v>35</v>
      </c>
      <c r="C1779" t="s">
        <v>7506</v>
      </c>
      <c r="D1779" t="s">
        <v>7507</v>
      </c>
      <c r="E1779" t="s">
        <v>38</v>
      </c>
      <c r="F1779" t="s">
        <v>217</v>
      </c>
      <c r="G1779" t="s">
        <v>40</v>
      </c>
      <c r="H1779" t="s">
        <v>7508</v>
      </c>
    </row>
    <row r="1780" spans="1:8">
      <c r="A1780" t="s">
        <v>7509</v>
      </c>
      <c r="B1780" t="s">
        <v>35</v>
      </c>
      <c r="C1780" t="s">
        <v>7510</v>
      </c>
      <c r="D1780" t="s">
        <v>7511</v>
      </c>
      <c r="E1780" t="s">
        <v>38</v>
      </c>
      <c r="F1780" t="s">
        <v>1150</v>
      </c>
      <c r="G1780" t="s">
        <v>40</v>
      </c>
      <c r="H1780" t="s">
        <v>7512</v>
      </c>
    </row>
    <row r="1781" spans="1:8">
      <c r="A1781" t="s">
        <v>7513</v>
      </c>
      <c r="B1781" t="s">
        <v>35</v>
      </c>
      <c r="C1781" t="s">
        <v>7514</v>
      </c>
      <c r="D1781" t="s">
        <v>7515</v>
      </c>
      <c r="E1781" t="s">
        <v>38</v>
      </c>
      <c r="F1781" t="s">
        <v>1508</v>
      </c>
      <c r="G1781" t="s">
        <v>40</v>
      </c>
      <c r="H1781" t="s">
        <v>7516</v>
      </c>
    </row>
    <row r="1782" spans="1:8">
      <c r="A1782" t="s">
        <v>7517</v>
      </c>
      <c r="B1782" t="s">
        <v>35</v>
      </c>
      <c r="C1782" t="s">
        <v>7518</v>
      </c>
      <c r="D1782" t="s">
        <v>7519</v>
      </c>
      <c r="E1782" t="s">
        <v>38</v>
      </c>
      <c r="F1782" t="s">
        <v>7520</v>
      </c>
      <c r="G1782" t="s">
        <v>40</v>
      </c>
      <c r="H1782" t="s">
        <v>7521</v>
      </c>
    </row>
    <row r="1783" spans="1:8">
      <c r="A1783" t="s">
        <v>7522</v>
      </c>
      <c r="B1783" t="s">
        <v>35</v>
      </c>
      <c r="C1783" t="s">
        <v>7523</v>
      </c>
      <c r="D1783" t="s">
        <v>7524</v>
      </c>
      <c r="E1783" t="s">
        <v>38</v>
      </c>
      <c r="F1783" t="s">
        <v>3028</v>
      </c>
      <c r="G1783" t="s">
        <v>40</v>
      </c>
      <c r="H1783" t="s">
        <v>7525</v>
      </c>
    </row>
    <row r="1784" spans="1:8">
      <c r="A1784" t="s">
        <v>7526</v>
      </c>
      <c r="B1784" t="s">
        <v>35</v>
      </c>
      <c r="C1784" t="s">
        <v>7527</v>
      </c>
      <c r="D1784" t="s">
        <v>7528</v>
      </c>
      <c r="E1784" t="s">
        <v>38</v>
      </c>
      <c r="F1784" t="s">
        <v>290</v>
      </c>
      <c r="G1784" t="s">
        <v>40</v>
      </c>
      <c r="H1784" t="s">
        <v>7529</v>
      </c>
    </row>
    <row r="1785" spans="1:8">
      <c r="A1785" t="s">
        <v>7530</v>
      </c>
      <c r="B1785" t="s">
        <v>35</v>
      </c>
      <c r="C1785" t="s">
        <v>7531</v>
      </c>
      <c r="D1785" t="s">
        <v>7532</v>
      </c>
      <c r="E1785" t="s">
        <v>38</v>
      </c>
      <c r="F1785" t="s">
        <v>7533</v>
      </c>
      <c r="G1785" t="s">
        <v>40</v>
      </c>
      <c r="H1785" t="s">
        <v>7534</v>
      </c>
    </row>
    <row r="1786" spans="1:8">
      <c r="A1786" t="s">
        <v>7535</v>
      </c>
      <c r="B1786" t="s">
        <v>35</v>
      </c>
      <c r="C1786" t="s">
        <v>7536</v>
      </c>
      <c r="D1786" t="s">
        <v>7537</v>
      </c>
      <c r="E1786" t="s">
        <v>38</v>
      </c>
      <c r="F1786" t="s">
        <v>7538</v>
      </c>
      <c r="G1786" t="s">
        <v>40</v>
      </c>
      <c r="H1786" t="s">
        <v>7539</v>
      </c>
    </row>
    <row r="1787" spans="1:8">
      <c r="A1787" t="s">
        <v>7540</v>
      </c>
      <c r="B1787" t="s">
        <v>35</v>
      </c>
      <c r="C1787" t="s">
        <v>7541</v>
      </c>
      <c r="D1787" t="s">
        <v>7542</v>
      </c>
      <c r="E1787" t="s">
        <v>38</v>
      </c>
      <c r="F1787" t="s">
        <v>3280</v>
      </c>
      <c r="G1787" t="s">
        <v>40</v>
      </c>
      <c r="H1787" t="s">
        <v>7543</v>
      </c>
    </row>
    <row r="1788" spans="1:8">
      <c r="A1788" t="s">
        <v>7544</v>
      </c>
      <c r="B1788" t="s">
        <v>35</v>
      </c>
      <c r="C1788" t="s">
        <v>7545</v>
      </c>
      <c r="D1788" t="s">
        <v>7546</v>
      </c>
      <c r="E1788" t="s">
        <v>38</v>
      </c>
      <c r="F1788" t="s">
        <v>7547</v>
      </c>
      <c r="G1788" t="s">
        <v>40</v>
      </c>
      <c r="H1788" t="s">
        <v>7548</v>
      </c>
    </row>
    <row r="1789" spans="1:8">
      <c r="A1789" t="s">
        <v>7549</v>
      </c>
      <c r="B1789" t="s">
        <v>35</v>
      </c>
      <c r="C1789" t="s">
        <v>7550</v>
      </c>
      <c r="D1789" t="s">
        <v>7551</v>
      </c>
      <c r="E1789" t="s">
        <v>38</v>
      </c>
      <c r="F1789" t="s">
        <v>7552</v>
      </c>
      <c r="G1789" t="s">
        <v>40</v>
      </c>
      <c r="H1789" t="s">
        <v>7553</v>
      </c>
    </row>
    <row r="1790" spans="1:8">
      <c r="A1790" t="s">
        <v>7554</v>
      </c>
      <c r="B1790" t="s">
        <v>35</v>
      </c>
      <c r="C1790" t="s">
        <v>7555</v>
      </c>
      <c r="D1790" t="s">
        <v>7556</v>
      </c>
      <c r="E1790" t="s">
        <v>38</v>
      </c>
      <c r="F1790" t="s">
        <v>290</v>
      </c>
      <c r="G1790" t="s">
        <v>40</v>
      </c>
      <c r="H1790" t="s">
        <v>7557</v>
      </c>
    </row>
    <row r="1791" spans="1:8">
      <c r="A1791" t="s">
        <v>7558</v>
      </c>
      <c r="B1791" t="s">
        <v>35</v>
      </c>
      <c r="C1791" t="s">
        <v>7559</v>
      </c>
      <c r="D1791" t="s">
        <v>7560</v>
      </c>
      <c r="E1791" t="s">
        <v>38</v>
      </c>
      <c r="F1791" t="s">
        <v>3280</v>
      </c>
      <c r="G1791" t="s">
        <v>40</v>
      </c>
      <c r="H1791" t="s">
        <v>7561</v>
      </c>
    </row>
    <row r="1792" spans="1:8">
      <c r="A1792" t="s">
        <v>7562</v>
      </c>
      <c r="B1792" t="s">
        <v>35</v>
      </c>
      <c r="C1792" t="s">
        <v>7563</v>
      </c>
      <c r="D1792" t="s">
        <v>7564</v>
      </c>
      <c r="E1792" t="s">
        <v>38</v>
      </c>
      <c r="F1792" t="s">
        <v>7565</v>
      </c>
      <c r="G1792" t="s">
        <v>40</v>
      </c>
      <c r="H1792" t="s">
        <v>7566</v>
      </c>
    </row>
    <row r="1793" spans="1:8">
      <c r="A1793" t="s">
        <v>7567</v>
      </c>
      <c r="B1793" t="s">
        <v>35</v>
      </c>
      <c r="C1793" t="s">
        <v>7568</v>
      </c>
      <c r="D1793" t="s">
        <v>7569</v>
      </c>
      <c r="E1793" t="s">
        <v>38</v>
      </c>
      <c r="F1793" t="s">
        <v>7570</v>
      </c>
      <c r="G1793" t="s">
        <v>40</v>
      </c>
      <c r="H1793" t="s">
        <v>7571</v>
      </c>
    </row>
    <row r="1794" spans="1:8">
      <c r="A1794" t="s">
        <v>7572</v>
      </c>
      <c r="B1794" t="s">
        <v>35</v>
      </c>
      <c r="C1794" t="s">
        <v>7573</v>
      </c>
      <c r="D1794" t="s">
        <v>7574</v>
      </c>
      <c r="E1794" t="s">
        <v>38</v>
      </c>
      <c r="F1794" t="s">
        <v>7575</v>
      </c>
      <c r="G1794" t="s">
        <v>40</v>
      </c>
      <c r="H1794" t="s">
        <v>7576</v>
      </c>
    </row>
    <row r="1795" spans="1:8">
      <c r="A1795" t="s">
        <v>7577</v>
      </c>
      <c r="B1795" t="s">
        <v>35</v>
      </c>
      <c r="C1795" t="s">
        <v>7578</v>
      </c>
      <c r="D1795" t="s">
        <v>7579</v>
      </c>
      <c r="E1795" t="s">
        <v>38</v>
      </c>
      <c r="F1795" t="s">
        <v>290</v>
      </c>
      <c r="G1795" t="s">
        <v>40</v>
      </c>
      <c r="H1795" t="s">
        <v>7580</v>
      </c>
    </row>
    <row r="1796" spans="1:8">
      <c r="A1796" t="s">
        <v>7581</v>
      </c>
      <c r="B1796" t="s">
        <v>35</v>
      </c>
      <c r="C1796" t="s">
        <v>7582</v>
      </c>
      <c r="D1796" t="s">
        <v>7583</v>
      </c>
      <c r="E1796" t="s">
        <v>38</v>
      </c>
      <c r="F1796" t="s">
        <v>7584</v>
      </c>
      <c r="G1796" t="s">
        <v>40</v>
      </c>
      <c r="H1796" t="s">
        <v>7585</v>
      </c>
    </row>
    <row r="1797" spans="1:8">
      <c r="A1797" t="s">
        <v>7586</v>
      </c>
      <c r="B1797" t="s">
        <v>35</v>
      </c>
      <c r="C1797" t="s">
        <v>7587</v>
      </c>
      <c r="D1797" t="s">
        <v>7588</v>
      </c>
      <c r="E1797" t="s">
        <v>38</v>
      </c>
      <c r="F1797" t="s">
        <v>5464</v>
      </c>
      <c r="G1797" t="s">
        <v>40</v>
      </c>
      <c r="H1797" t="s">
        <v>7589</v>
      </c>
    </row>
    <row r="1798" spans="1:8">
      <c r="A1798" t="s">
        <v>7590</v>
      </c>
      <c r="B1798" t="s">
        <v>35</v>
      </c>
      <c r="C1798" t="s">
        <v>7591</v>
      </c>
      <c r="D1798" t="s">
        <v>7592</v>
      </c>
      <c r="E1798" t="s">
        <v>38</v>
      </c>
      <c r="F1798" t="s">
        <v>7593</v>
      </c>
      <c r="G1798" t="s">
        <v>40</v>
      </c>
      <c r="H1798" t="s">
        <v>7594</v>
      </c>
    </row>
    <row r="1799" spans="1:8">
      <c r="A1799" t="s">
        <v>7595</v>
      </c>
      <c r="B1799" t="s">
        <v>35</v>
      </c>
      <c r="C1799" t="s">
        <v>7596</v>
      </c>
      <c r="D1799" t="s">
        <v>7597</v>
      </c>
      <c r="E1799" t="s">
        <v>38</v>
      </c>
      <c r="F1799" t="s">
        <v>4251</v>
      </c>
      <c r="G1799" t="s">
        <v>40</v>
      </c>
      <c r="H1799" t="s">
        <v>7598</v>
      </c>
    </row>
    <row r="1800" spans="1:8">
      <c r="A1800" t="s">
        <v>7599</v>
      </c>
      <c r="B1800" t="s">
        <v>35</v>
      </c>
      <c r="C1800" t="s">
        <v>7600</v>
      </c>
      <c r="D1800" t="s">
        <v>7601</v>
      </c>
      <c r="E1800" t="s">
        <v>38</v>
      </c>
      <c r="F1800" t="s">
        <v>374</v>
      </c>
      <c r="G1800" t="s">
        <v>40</v>
      </c>
      <c r="H1800" t="s">
        <v>7602</v>
      </c>
    </row>
    <row r="1801" spans="1:8">
      <c r="A1801" t="s">
        <v>7603</v>
      </c>
      <c r="B1801" t="s">
        <v>35</v>
      </c>
      <c r="C1801" t="s">
        <v>7604</v>
      </c>
      <c r="D1801" t="s">
        <v>7605</v>
      </c>
      <c r="E1801" t="s">
        <v>38</v>
      </c>
      <c r="F1801" t="s">
        <v>2394</v>
      </c>
      <c r="G1801" t="s">
        <v>40</v>
      </c>
      <c r="H1801" t="s">
        <v>7606</v>
      </c>
    </row>
    <row r="1802" spans="1:8">
      <c r="A1802" t="s">
        <v>7607</v>
      </c>
      <c r="B1802" t="s">
        <v>35</v>
      </c>
      <c r="C1802" t="s">
        <v>7608</v>
      </c>
      <c r="D1802" t="s">
        <v>7609</v>
      </c>
      <c r="E1802" t="s">
        <v>38</v>
      </c>
      <c r="F1802" t="s">
        <v>3028</v>
      </c>
      <c r="G1802" t="s">
        <v>40</v>
      </c>
      <c r="H1802" t="s">
        <v>7610</v>
      </c>
    </row>
    <row r="1803" spans="1:8">
      <c r="A1803" t="s">
        <v>7611</v>
      </c>
      <c r="B1803" t="s">
        <v>35</v>
      </c>
      <c r="C1803" t="s">
        <v>7612</v>
      </c>
      <c r="D1803" t="s">
        <v>7613</v>
      </c>
      <c r="E1803" t="s">
        <v>38</v>
      </c>
      <c r="F1803" t="s">
        <v>3413</v>
      </c>
      <c r="G1803" t="s">
        <v>40</v>
      </c>
      <c r="H1803" t="s">
        <v>7614</v>
      </c>
    </row>
    <row r="1804" spans="1:8">
      <c r="A1804" t="s">
        <v>7615</v>
      </c>
      <c r="B1804" t="s">
        <v>35</v>
      </c>
      <c r="C1804" t="s">
        <v>7616</v>
      </c>
      <c r="D1804" t="s">
        <v>7617</v>
      </c>
      <c r="E1804" t="s">
        <v>38</v>
      </c>
      <c r="F1804" t="s">
        <v>7618</v>
      </c>
      <c r="G1804" t="s">
        <v>40</v>
      </c>
      <c r="H1804" t="s">
        <v>7619</v>
      </c>
    </row>
    <row r="1805" spans="1:8">
      <c r="A1805" t="s">
        <v>7620</v>
      </c>
      <c r="B1805" t="s">
        <v>35</v>
      </c>
      <c r="C1805" t="s">
        <v>7621</v>
      </c>
      <c r="D1805" t="s">
        <v>7622</v>
      </c>
      <c r="E1805" t="s">
        <v>38</v>
      </c>
      <c r="F1805" t="s">
        <v>7623</v>
      </c>
      <c r="G1805" t="s">
        <v>40</v>
      </c>
      <c r="H1805" t="s">
        <v>7624</v>
      </c>
    </row>
    <row r="1806" spans="1:8">
      <c r="A1806" t="s">
        <v>7625</v>
      </c>
      <c r="B1806" t="s">
        <v>35</v>
      </c>
      <c r="C1806" t="s">
        <v>7626</v>
      </c>
      <c r="D1806" t="s">
        <v>7627</v>
      </c>
      <c r="E1806" t="s">
        <v>38</v>
      </c>
      <c r="F1806" t="s">
        <v>7628</v>
      </c>
      <c r="G1806" t="s">
        <v>40</v>
      </c>
      <c r="H1806" t="s">
        <v>7629</v>
      </c>
    </row>
    <row r="1807" spans="1:8">
      <c r="A1807" t="s">
        <v>7630</v>
      </c>
      <c r="B1807" t="s">
        <v>35</v>
      </c>
      <c r="C1807" t="s">
        <v>7631</v>
      </c>
      <c r="D1807" t="s">
        <v>7632</v>
      </c>
      <c r="E1807" t="s">
        <v>38</v>
      </c>
      <c r="F1807" t="s">
        <v>780</v>
      </c>
      <c r="G1807" t="s">
        <v>40</v>
      </c>
      <c r="H1807" t="s">
        <v>7633</v>
      </c>
    </row>
    <row r="1808" spans="1:8">
      <c r="A1808" t="s">
        <v>7634</v>
      </c>
      <c r="B1808" t="s">
        <v>35</v>
      </c>
      <c r="C1808" t="s">
        <v>7635</v>
      </c>
      <c r="D1808" t="s">
        <v>7636</v>
      </c>
      <c r="E1808" t="s">
        <v>38</v>
      </c>
      <c r="F1808" t="s">
        <v>388</v>
      </c>
      <c r="G1808" t="s">
        <v>40</v>
      </c>
      <c r="H1808" t="s">
        <v>7637</v>
      </c>
    </row>
    <row r="1809" spans="1:8">
      <c r="A1809" t="s">
        <v>7638</v>
      </c>
      <c r="B1809" t="s">
        <v>35</v>
      </c>
      <c r="C1809" t="s">
        <v>7639</v>
      </c>
      <c r="D1809" t="s">
        <v>7640</v>
      </c>
      <c r="E1809" t="s">
        <v>38</v>
      </c>
      <c r="F1809" t="s">
        <v>7641</v>
      </c>
      <c r="G1809" t="s">
        <v>40</v>
      </c>
      <c r="H1809" t="s">
        <v>7642</v>
      </c>
    </row>
    <row r="1810" spans="1:8">
      <c r="A1810" t="s">
        <v>7643</v>
      </c>
      <c r="B1810" t="s">
        <v>35</v>
      </c>
      <c r="C1810" t="s">
        <v>7644</v>
      </c>
      <c r="D1810" t="s">
        <v>7645</v>
      </c>
      <c r="E1810" t="s">
        <v>38</v>
      </c>
      <c r="F1810" t="s">
        <v>4308</v>
      </c>
      <c r="G1810" t="s">
        <v>40</v>
      </c>
      <c r="H1810" t="s">
        <v>7646</v>
      </c>
    </row>
    <row r="1811" spans="1:8">
      <c r="A1811" t="s">
        <v>7647</v>
      </c>
      <c r="B1811" t="s">
        <v>35</v>
      </c>
      <c r="C1811" t="s">
        <v>7648</v>
      </c>
      <c r="D1811" t="s">
        <v>7649</v>
      </c>
      <c r="E1811" t="s">
        <v>38</v>
      </c>
      <c r="F1811" t="s">
        <v>174</v>
      </c>
      <c r="G1811" t="s">
        <v>40</v>
      </c>
      <c r="H1811" t="s">
        <v>7650</v>
      </c>
    </row>
    <row r="1812" spans="1:8">
      <c r="A1812" t="s">
        <v>7651</v>
      </c>
      <c r="B1812" t="s">
        <v>35</v>
      </c>
      <c r="C1812" t="s">
        <v>7652</v>
      </c>
      <c r="D1812" t="s">
        <v>7653</v>
      </c>
      <c r="E1812" t="s">
        <v>38</v>
      </c>
      <c r="F1812" t="s">
        <v>7654</v>
      </c>
      <c r="G1812" t="s">
        <v>40</v>
      </c>
      <c r="H1812" t="s">
        <v>7655</v>
      </c>
    </row>
    <row r="1813" spans="1:8">
      <c r="A1813" t="s">
        <v>7656</v>
      </c>
      <c r="B1813" t="s">
        <v>35</v>
      </c>
      <c r="C1813" t="s">
        <v>7657</v>
      </c>
      <c r="D1813" t="s">
        <v>7658</v>
      </c>
      <c r="E1813" t="s">
        <v>38</v>
      </c>
      <c r="F1813" t="s">
        <v>3280</v>
      </c>
      <c r="G1813" t="s">
        <v>40</v>
      </c>
      <c r="H1813" t="s">
        <v>7659</v>
      </c>
    </row>
    <row r="1814" spans="1:8">
      <c r="A1814" t="s">
        <v>7660</v>
      </c>
      <c r="B1814" t="s">
        <v>35</v>
      </c>
      <c r="C1814" t="s">
        <v>7661</v>
      </c>
      <c r="D1814" t="s">
        <v>7662</v>
      </c>
      <c r="E1814" t="s">
        <v>38</v>
      </c>
      <c r="F1814" t="s">
        <v>1437</v>
      </c>
      <c r="G1814" t="s">
        <v>40</v>
      </c>
      <c r="H1814" t="s">
        <v>7663</v>
      </c>
    </row>
    <row r="1815" spans="1:8">
      <c r="A1815" t="s">
        <v>7664</v>
      </c>
      <c r="B1815" t="s">
        <v>35</v>
      </c>
      <c r="C1815" t="s">
        <v>7665</v>
      </c>
      <c r="D1815" t="s">
        <v>7666</v>
      </c>
      <c r="E1815" t="s">
        <v>38</v>
      </c>
      <c r="F1815" t="s">
        <v>4308</v>
      </c>
      <c r="G1815" t="s">
        <v>40</v>
      </c>
      <c r="H1815" t="s">
        <v>7667</v>
      </c>
    </row>
    <row r="1816" spans="1:8">
      <c r="A1816" t="s">
        <v>7668</v>
      </c>
      <c r="B1816" t="s">
        <v>35</v>
      </c>
      <c r="C1816" t="s">
        <v>7669</v>
      </c>
      <c r="D1816" t="s">
        <v>7670</v>
      </c>
      <c r="E1816" t="s">
        <v>38</v>
      </c>
      <c r="F1816" t="s">
        <v>2750</v>
      </c>
      <c r="G1816" t="s">
        <v>40</v>
      </c>
      <c r="H1816" t="s">
        <v>7671</v>
      </c>
    </row>
    <row r="1817" spans="1:8">
      <c r="A1817" t="s">
        <v>7672</v>
      </c>
      <c r="B1817" t="s">
        <v>35</v>
      </c>
      <c r="C1817" t="s">
        <v>7673</v>
      </c>
      <c r="D1817" t="s">
        <v>7674</v>
      </c>
      <c r="E1817" t="s">
        <v>38</v>
      </c>
      <c r="F1817" t="s">
        <v>1437</v>
      </c>
      <c r="G1817" t="s">
        <v>40</v>
      </c>
      <c r="H1817" t="s">
        <v>7675</v>
      </c>
    </row>
    <row r="1818" spans="1:8">
      <c r="A1818" t="s">
        <v>7676</v>
      </c>
      <c r="B1818" t="s">
        <v>35</v>
      </c>
      <c r="C1818" t="s">
        <v>7677</v>
      </c>
      <c r="D1818" t="s">
        <v>7678</v>
      </c>
      <c r="E1818" t="s">
        <v>38</v>
      </c>
      <c r="F1818" t="s">
        <v>7679</v>
      </c>
      <c r="G1818" t="s">
        <v>40</v>
      </c>
      <c r="H1818" t="s">
        <v>7680</v>
      </c>
    </row>
    <row r="1819" spans="1:8">
      <c r="A1819" t="s">
        <v>7681</v>
      </c>
      <c r="B1819" t="s">
        <v>35</v>
      </c>
      <c r="C1819" t="s">
        <v>7682</v>
      </c>
      <c r="D1819" t="s">
        <v>7683</v>
      </c>
      <c r="E1819" t="s">
        <v>38</v>
      </c>
      <c r="F1819" t="s">
        <v>7684</v>
      </c>
      <c r="G1819" t="s">
        <v>40</v>
      </c>
      <c r="H1819" t="s">
        <v>7685</v>
      </c>
    </row>
    <row r="1820" spans="1:8">
      <c r="A1820" t="s">
        <v>7686</v>
      </c>
      <c r="B1820" t="s">
        <v>35</v>
      </c>
      <c r="C1820" t="s">
        <v>7687</v>
      </c>
      <c r="D1820" t="s">
        <v>7688</v>
      </c>
      <c r="E1820" t="s">
        <v>38</v>
      </c>
      <c r="F1820" t="s">
        <v>222</v>
      </c>
      <c r="G1820" t="s">
        <v>40</v>
      </c>
      <c r="H1820" t="s">
        <v>7689</v>
      </c>
    </row>
    <row r="1821" spans="1:8">
      <c r="A1821" t="s">
        <v>7690</v>
      </c>
      <c r="B1821" t="s">
        <v>35</v>
      </c>
      <c r="C1821" t="s">
        <v>7691</v>
      </c>
      <c r="D1821" t="s">
        <v>7692</v>
      </c>
      <c r="E1821" t="s">
        <v>38</v>
      </c>
      <c r="F1821" t="s">
        <v>3491</v>
      </c>
      <c r="G1821" t="s">
        <v>40</v>
      </c>
      <c r="H1821" t="s">
        <v>7693</v>
      </c>
    </row>
    <row r="1822" spans="1:8">
      <c r="A1822" t="s">
        <v>7694</v>
      </c>
      <c r="B1822" t="s">
        <v>35</v>
      </c>
      <c r="C1822" t="s">
        <v>7695</v>
      </c>
      <c r="D1822" t="s">
        <v>7696</v>
      </c>
      <c r="E1822" t="s">
        <v>38</v>
      </c>
      <c r="F1822" t="s">
        <v>6067</v>
      </c>
      <c r="G1822" t="s">
        <v>40</v>
      </c>
      <c r="H1822" t="s">
        <v>7697</v>
      </c>
    </row>
    <row r="1823" spans="1:8">
      <c r="A1823" t="s">
        <v>7698</v>
      </c>
      <c r="B1823" t="s">
        <v>35</v>
      </c>
      <c r="C1823" t="s">
        <v>7699</v>
      </c>
      <c r="D1823" t="s">
        <v>7700</v>
      </c>
      <c r="E1823" t="s">
        <v>38</v>
      </c>
      <c r="F1823" t="s">
        <v>4308</v>
      </c>
      <c r="G1823" t="s">
        <v>40</v>
      </c>
      <c r="H1823" t="s">
        <v>7701</v>
      </c>
    </row>
    <row r="1824" spans="1:8">
      <c r="A1824" t="s">
        <v>7702</v>
      </c>
      <c r="B1824" t="s">
        <v>35</v>
      </c>
      <c r="C1824" t="s">
        <v>7703</v>
      </c>
      <c r="D1824" t="s">
        <v>7704</v>
      </c>
      <c r="E1824" t="s">
        <v>38</v>
      </c>
      <c r="F1824" t="s">
        <v>5370</v>
      </c>
      <c r="G1824" t="s">
        <v>40</v>
      </c>
      <c r="H1824" t="s">
        <v>7705</v>
      </c>
    </row>
    <row r="1825" spans="1:8">
      <c r="A1825" t="s">
        <v>7706</v>
      </c>
      <c r="B1825" t="s">
        <v>35</v>
      </c>
      <c r="C1825" t="s">
        <v>7707</v>
      </c>
      <c r="D1825" t="s">
        <v>7708</v>
      </c>
      <c r="E1825" t="s">
        <v>38</v>
      </c>
      <c r="F1825" t="s">
        <v>7709</v>
      </c>
      <c r="G1825" t="s">
        <v>40</v>
      </c>
      <c r="H1825" t="s">
        <v>7710</v>
      </c>
    </row>
    <row r="1826" spans="1:8">
      <c r="A1826" t="s">
        <v>7711</v>
      </c>
      <c r="B1826" t="s">
        <v>35</v>
      </c>
      <c r="C1826" t="s">
        <v>7712</v>
      </c>
      <c r="D1826" t="s">
        <v>7713</v>
      </c>
      <c r="E1826" t="s">
        <v>38</v>
      </c>
      <c r="F1826" t="s">
        <v>290</v>
      </c>
      <c r="G1826" t="s">
        <v>40</v>
      </c>
      <c r="H1826" t="s">
        <v>7714</v>
      </c>
    </row>
    <row r="1827" spans="1:8">
      <c r="A1827" t="s">
        <v>7715</v>
      </c>
      <c r="B1827" t="s">
        <v>35</v>
      </c>
      <c r="C1827" t="s">
        <v>7716</v>
      </c>
      <c r="D1827" t="s">
        <v>7717</v>
      </c>
      <c r="E1827" t="s">
        <v>38</v>
      </c>
      <c r="F1827" t="s">
        <v>7718</v>
      </c>
      <c r="G1827" t="s">
        <v>40</v>
      </c>
      <c r="H1827" t="s">
        <v>7719</v>
      </c>
    </row>
    <row r="1828" spans="1:8">
      <c r="A1828" t="s">
        <v>7715</v>
      </c>
      <c r="B1828" t="s">
        <v>35</v>
      </c>
      <c r="C1828" t="s">
        <v>7720</v>
      </c>
      <c r="D1828" t="s">
        <v>7721</v>
      </c>
      <c r="E1828" t="s">
        <v>38</v>
      </c>
      <c r="F1828" t="s">
        <v>5581</v>
      </c>
      <c r="G1828" t="s">
        <v>40</v>
      </c>
      <c r="H1828" t="s">
        <v>7722</v>
      </c>
    </row>
    <row r="1829" spans="1:8">
      <c r="A1829" t="s">
        <v>7723</v>
      </c>
      <c r="B1829" t="s">
        <v>35</v>
      </c>
      <c r="C1829" t="s">
        <v>7724</v>
      </c>
      <c r="D1829" t="s">
        <v>7725</v>
      </c>
      <c r="E1829" t="s">
        <v>38</v>
      </c>
      <c r="F1829" t="s">
        <v>2394</v>
      </c>
      <c r="G1829" t="s">
        <v>40</v>
      </c>
      <c r="H1829" t="s">
        <v>7726</v>
      </c>
    </row>
    <row r="1830" spans="1:8">
      <c r="A1830" t="s">
        <v>7727</v>
      </c>
      <c r="B1830" t="s">
        <v>35</v>
      </c>
      <c r="C1830" t="s">
        <v>7728</v>
      </c>
      <c r="D1830" t="s">
        <v>7729</v>
      </c>
      <c r="E1830" t="s">
        <v>38</v>
      </c>
      <c r="F1830" t="s">
        <v>1086</v>
      </c>
      <c r="G1830" t="s">
        <v>40</v>
      </c>
      <c r="H1830" t="s">
        <v>7730</v>
      </c>
    </row>
    <row r="1831" spans="1:8">
      <c r="A1831" t="s">
        <v>7731</v>
      </c>
      <c r="B1831" t="s">
        <v>35</v>
      </c>
      <c r="C1831" t="s">
        <v>7732</v>
      </c>
      <c r="D1831" t="s">
        <v>7733</v>
      </c>
      <c r="E1831" t="s">
        <v>38</v>
      </c>
      <c r="F1831" t="s">
        <v>2750</v>
      </c>
      <c r="G1831" t="s">
        <v>40</v>
      </c>
      <c r="H1831" t="s">
        <v>7734</v>
      </c>
    </row>
    <row r="1832" spans="1:8">
      <c r="A1832" t="s">
        <v>7735</v>
      </c>
      <c r="B1832" t="s">
        <v>35</v>
      </c>
      <c r="C1832" t="s">
        <v>7736</v>
      </c>
      <c r="D1832" t="s">
        <v>7737</v>
      </c>
      <c r="E1832" t="s">
        <v>38</v>
      </c>
      <c r="F1832" t="s">
        <v>5464</v>
      </c>
      <c r="G1832" t="s">
        <v>40</v>
      </c>
      <c r="H1832" t="s">
        <v>7738</v>
      </c>
    </row>
    <row r="1833" spans="1:8">
      <c r="A1833" t="s">
        <v>7739</v>
      </c>
      <c r="B1833" t="s">
        <v>35</v>
      </c>
      <c r="C1833" t="s">
        <v>7740</v>
      </c>
      <c r="D1833" t="s">
        <v>7741</v>
      </c>
      <c r="E1833" t="s">
        <v>38</v>
      </c>
      <c r="F1833" t="s">
        <v>2356</v>
      </c>
      <c r="G1833" t="s">
        <v>40</v>
      </c>
      <c r="H1833" t="s">
        <v>7742</v>
      </c>
    </row>
    <row r="1834" spans="1:8">
      <c r="A1834" t="s">
        <v>7743</v>
      </c>
      <c r="B1834" t="s">
        <v>35</v>
      </c>
      <c r="C1834" t="s">
        <v>7744</v>
      </c>
      <c r="D1834" t="s">
        <v>7745</v>
      </c>
      <c r="E1834" t="s">
        <v>38</v>
      </c>
      <c r="F1834" t="s">
        <v>4852</v>
      </c>
      <c r="G1834" t="s">
        <v>40</v>
      </c>
      <c r="H1834" t="s">
        <v>7746</v>
      </c>
    </row>
    <row r="1835" spans="1:8">
      <c r="A1835" t="s">
        <v>7747</v>
      </c>
      <c r="B1835" t="s">
        <v>35</v>
      </c>
      <c r="C1835" t="s">
        <v>7748</v>
      </c>
      <c r="D1835" t="s">
        <v>7749</v>
      </c>
      <c r="E1835" t="s">
        <v>38</v>
      </c>
      <c r="F1835" t="s">
        <v>3192</v>
      </c>
      <c r="G1835" t="s">
        <v>40</v>
      </c>
      <c r="H1835" t="s">
        <v>7750</v>
      </c>
    </row>
    <row r="1836" spans="1:8">
      <c r="A1836" t="s">
        <v>7751</v>
      </c>
      <c r="B1836" t="s">
        <v>35</v>
      </c>
      <c r="C1836" t="s">
        <v>7752</v>
      </c>
      <c r="D1836" t="s">
        <v>7753</v>
      </c>
      <c r="E1836" t="s">
        <v>38</v>
      </c>
      <c r="F1836" t="s">
        <v>5464</v>
      </c>
      <c r="G1836" t="s">
        <v>40</v>
      </c>
      <c r="H1836" t="s">
        <v>7754</v>
      </c>
    </row>
    <row r="1837" spans="1:8">
      <c r="A1837" t="s">
        <v>7755</v>
      </c>
      <c r="B1837" t="s">
        <v>35</v>
      </c>
      <c r="C1837" t="s">
        <v>7756</v>
      </c>
      <c r="D1837" t="s">
        <v>7757</v>
      </c>
      <c r="E1837" t="s">
        <v>38</v>
      </c>
      <c r="F1837" t="s">
        <v>159</v>
      </c>
      <c r="G1837" t="s">
        <v>40</v>
      </c>
      <c r="H1837" t="s">
        <v>7758</v>
      </c>
    </row>
    <row r="1838" spans="1:8">
      <c r="A1838" t="s">
        <v>7759</v>
      </c>
      <c r="B1838" t="s">
        <v>35</v>
      </c>
      <c r="C1838" t="s">
        <v>7760</v>
      </c>
      <c r="D1838" t="s">
        <v>7761</v>
      </c>
      <c r="E1838" t="s">
        <v>38</v>
      </c>
      <c r="F1838" t="s">
        <v>1086</v>
      </c>
      <c r="G1838" t="s">
        <v>40</v>
      </c>
      <c r="H1838" t="s">
        <v>7762</v>
      </c>
    </row>
    <row r="1839" spans="1:8">
      <c r="A1839" t="s">
        <v>7763</v>
      </c>
      <c r="B1839" t="s">
        <v>35</v>
      </c>
      <c r="C1839" t="s">
        <v>7764</v>
      </c>
      <c r="D1839" t="s">
        <v>7765</v>
      </c>
      <c r="E1839" t="s">
        <v>38</v>
      </c>
      <c r="F1839" t="s">
        <v>290</v>
      </c>
      <c r="G1839" t="s">
        <v>40</v>
      </c>
      <c r="H1839" t="s">
        <v>7766</v>
      </c>
    </row>
    <row r="1840" spans="1:8">
      <c r="A1840" t="s">
        <v>7767</v>
      </c>
      <c r="B1840" t="s">
        <v>35</v>
      </c>
      <c r="C1840" t="s">
        <v>7768</v>
      </c>
      <c r="D1840" t="s">
        <v>7769</v>
      </c>
      <c r="E1840" t="s">
        <v>38</v>
      </c>
      <c r="F1840" t="s">
        <v>7770</v>
      </c>
      <c r="G1840" t="s">
        <v>40</v>
      </c>
      <c r="H1840" t="s">
        <v>7771</v>
      </c>
    </row>
    <row r="1841" spans="1:8">
      <c r="A1841" t="s">
        <v>7772</v>
      </c>
      <c r="B1841" t="s">
        <v>35</v>
      </c>
      <c r="C1841" t="s">
        <v>7773</v>
      </c>
      <c r="D1841" t="s">
        <v>7774</v>
      </c>
      <c r="E1841" t="s">
        <v>38</v>
      </c>
      <c r="F1841" t="s">
        <v>3716</v>
      </c>
      <c r="G1841" t="s">
        <v>40</v>
      </c>
      <c r="H1841" t="s">
        <v>7775</v>
      </c>
    </row>
    <row r="1842" spans="1:8">
      <c r="A1842" t="s">
        <v>7776</v>
      </c>
      <c r="B1842" t="s">
        <v>35</v>
      </c>
      <c r="C1842" t="s">
        <v>7777</v>
      </c>
      <c r="D1842" t="s">
        <v>7778</v>
      </c>
      <c r="E1842" t="s">
        <v>38</v>
      </c>
      <c r="F1842" t="s">
        <v>7416</v>
      </c>
      <c r="G1842" t="s">
        <v>40</v>
      </c>
      <c r="H1842" t="s">
        <v>7779</v>
      </c>
    </row>
    <row r="1843" spans="1:8">
      <c r="A1843" t="s">
        <v>7780</v>
      </c>
      <c r="B1843" t="s">
        <v>35</v>
      </c>
      <c r="C1843" t="s">
        <v>7781</v>
      </c>
      <c r="D1843" t="s">
        <v>7782</v>
      </c>
      <c r="E1843" t="s">
        <v>38</v>
      </c>
      <c r="F1843" t="s">
        <v>4308</v>
      </c>
      <c r="G1843" t="s">
        <v>40</v>
      </c>
      <c r="H1843" t="s">
        <v>7783</v>
      </c>
    </row>
    <row r="1844" spans="1:8">
      <c r="A1844" t="s">
        <v>7780</v>
      </c>
      <c r="B1844" t="s">
        <v>35</v>
      </c>
      <c r="C1844" t="s">
        <v>7784</v>
      </c>
      <c r="D1844" t="s">
        <v>7785</v>
      </c>
      <c r="E1844" t="s">
        <v>38</v>
      </c>
      <c r="F1844" t="s">
        <v>2750</v>
      </c>
      <c r="G1844" t="s">
        <v>40</v>
      </c>
      <c r="H1844" t="s">
        <v>7786</v>
      </c>
    </row>
    <row r="1845" spans="1:8">
      <c r="A1845" t="s">
        <v>7787</v>
      </c>
      <c r="B1845" t="s">
        <v>35</v>
      </c>
      <c r="C1845" t="s">
        <v>7788</v>
      </c>
      <c r="D1845" t="s">
        <v>7789</v>
      </c>
      <c r="E1845" t="s">
        <v>38</v>
      </c>
      <c r="F1845" t="s">
        <v>4239</v>
      </c>
      <c r="G1845" t="s">
        <v>40</v>
      </c>
      <c r="H1845" t="s">
        <v>7790</v>
      </c>
    </row>
    <row r="1846" spans="1:8">
      <c r="A1846" t="s">
        <v>7791</v>
      </c>
      <c r="B1846" t="s">
        <v>35</v>
      </c>
      <c r="C1846" t="s">
        <v>7792</v>
      </c>
      <c r="D1846" t="s">
        <v>7793</v>
      </c>
      <c r="E1846" t="s">
        <v>38</v>
      </c>
      <c r="F1846" t="s">
        <v>7794</v>
      </c>
      <c r="G1846" t="s">
        <v>40</v>
      </c>
      <c r="H1846" t="s">
        <v>7795</v>
      </c>
    </row>
    <row r="1847" spans="1:8">
      <c r="A1847" t="s">
        <v>7796</v>
      </c>
      <c r="B1847" t="s">
        <v>35</v>
      </c>
      <c r="C1847" t="s">
        <v>7797</v>
      </c>
      <c r="D1847" t="s">
        <v>7798</v>
      </c>
      <c r="E1847" t="s">
        <v>38</v>
      </c>
      <c r="F1847" t="s">
        <v>2356</v>
      </c>
      <c r="G1847" t="s">
        <v>40</v>
      </c>
      <c r="H1847" t="s">
        <v>7799</v>
      </c>
    </row>
    <row r="1848" spans="1:8">
      <c r="A1848" t="s">
        <v>7800</v>
      </c>
      <c r="B1848" t="s">
        <v>35</v>
      </c>
      <c r="C1848" t="s">
        <v>7801</v>
      </c>
      <c r="D1848" t="s">
        <v>7802</v>
      </c>
      <c r="E1848" t="s">
        <v>38</v>
      </c>
      <c r="F1848" t="s">
        <v>1437</v>
      </c>
      <c r="G1848" t="s">
        <v>40</v>
      </c>
      <c r="H1848" t="s">
        <v>7803</v>
      </c>
    </row>
    <row r="1849" spans="1:8">
      <c r="A1849" t="s">
        <v>7804</v>
      </c>
      <c r="B1849" t="s">
        <v>35</v>
      </c>
      <c r="C1849" t="s">
        <v>7805</v>
      </c>
      <c r="D1849" t="s">
        <v>7806</v>
      </c>
      <c r="E1849" t="s">
        <v>38</v>
      </c>
      <c r="F1849" t="s">
        <v>7386</v>
      </c>
      <c r="G1849" t="s">
        <v>40</v>
      </c>
      <c r="H1849" t="s">
        <v>7807</v>
      </c>
    </row>
    <row r="1850" spans="1:8">
      <c r="A1850" t="s">
        <v>7804</v>
      </c>
      <c r="B1850" t="s">
        <v>35</v>
      </c>
      <c r="C1850" t="s">
        <v>7808</v>
      </c>
      <c r="D1850" t="s">
        <v>7809</v>
      </c>
      <c r="E1850" t="s">
        <v>38</v>
      </c>
      <c r="F1850" t="s">
        <v>290</v>
      </c>
      <c r="G1850" t="s">
        <v>40</v>
      </c>
      <c r="H1850" t="s">
        <v>7810</v>
      </c>
    </row>
    <row r="1851" spans="1:8">
      <c r="A1851" t="s">
        <v>7811</v>
      </c>
      <c r="B1851" t="s">
        <v>35</v>
      </c>
      <c r="C1851" t="s">
        <v>7812</v>
      </c>
      <c r="D1851" t="s">
        <v>7813</v>
      </c>
      <c r="E1851" t="s">
        <v>38</v>
      </c>
      <c r="F1851" t="s">
        <v>2729</v>
      </c>
      <c r="G1851" t="s">
        <v>40</v>
      </c>
      <c r="H1851" t="s">
        <v>7814</v>
      </c>
    </row>
    <row r="1852" spans="1:8">
      <c r="A1852" t="s">
        <v>7815</v>
      </c>
      <c r="B1852" t="s">
        <v>35</v>
      </c>
      <c r="C1852" t="s">
        <v>7816</v>
      </c>
      <c r="D1852" t="s">
        <v>7817</v>
      </c>
      <c r="E1852" t="s">
        <v>38</v>
      </c>
      <c r="F1852" t="s">
        <v>1437</v>
      </c>
      <c r="G1852" t="s">
        <v>40</v>
      </c>
      <c r="H1852" t="s">
        <v>7818</v>
      </c>
    </row>
    <row r="1853" spans="1:8">
      <c r="A1853" t="s">
        <v>7819</v>
      </c>
      <c r="B1853" t="s">
        <v>35</v>
      </c>
      <c r="C1853" t="s">
        <v>7820</v>
      </c>
      <c r="D1853" t="s">
        <v>7821</v>
      </c>
      <c r="E1853" t="s">
        <v>38</v>
      </c>
      <c r="F1853" t="s">
        <v>7475</v>
      </c>
      <c r="G1853" t="s">
        <v>40</v>
      </c>
      <c r="H1853" t="s">
        <v>7822</v>
      </c>
    </row>
    <row r="1854" spans="1:8">
      <c r="A1854" t="s">
        <v>7823</v>
      </c>
      <c r="B1854" t="s">
        <v>35</v>
      </c>
      <c r="C1854" t="s">
        <v>7824</v>
      </c>
      <c r="D1854" t="s">
        <v>7825</v>
      </c>
      <c r="E1854" t="s">
        <v>38</v>
      </c>
      <c r="F1854" t="s">
        <v>2729</v>
      </c>
      <c r="G1854" t="s">
        <v>40</v>
      </c>
      <c r="H1854" t="s">
        <v>7826</v>
      </c>
    </row>
    <row r="1855" spans="1:8">
      <c r="A1855" t="s">
        <v>7827</v>
      </c>
      <c r="B1855" t="s">
        <v>35</v>
      </c>
      <c r="C1855" t="s">
        <v>7828</v>
      </c>
      <c r="D1855" t="s">
        <v>7829</v>
      </c>
      <c r="E1855" t="s">
        <v>38</v>
      </c>
      <c r="F1855" t="s">
        <v>3028</v>
      </c>
      <c r="G1855" t="s">
        <v>40</v>
      </c>
      <c r="H1855" t="s">
        <v>7830</v>
      </c>
    </row>
    <row r="1856" spans="1:8">
      <c r="A1856" t="s">
        <v>7831</v>
      </c>
      <c r="B1856" t="s">
        <v>35</v>
      </c>
      <c r="C1856" t="s">
        <v>7832</v>
      </c>
      <c r="D1856" t="s">
        <v>7833</v>
      </c>
      <c r="E1856" t="s">
        <v>38</v>
      </c>
      <c r="F1856" t="s">
        <v>4308</v>
      </c>
      <c r="G1856" t="s">
        <v>40</v>
      </c>
      <c r="H1856" t="s">
        <v>7834</v>
      </c>
    </row>
    <row r="1857" spans="1:8">
      <c r="A1857" t="s">
        <v>7835</v>
      </c>
      <c r="B1857" t="s">
        <v>35</v>
      </c>
      <c r="C1857" t="s">
        <v>7836</v>
      </c>
      <c r="D1857" t="s">
        <v>7837</v>
      </c>
      <c r="E1857" t="s">
        <v>38</v>
      </c>
      <c r="F1857" t="s">
        <v>7838</v>
      </c>
      <c r="G1857" t="s">
        <v>40</v>
      </c>
      <c r="H1857" t="s">
        <v>7839</v>
      </c>
    </row>
    <row r="1858" spans="1:8">
      <c r="A1858" t="s">
        <v>7840</v>
      </c>
      <c r="B1858" t="s">
        <v>35</v>
      </c>
      <c r="C1858" t="s">
        <v>7841</v>
      </c>
      <c r="D1858" t="s">
        <v>7842</v>
      </c>
      <c r="E1858" t="s">
        <v>38</v>
      </c>
      <c r="F1858" t="s">
        <v>4063</v>
      </c>
      <c r="G1858" t="s">
        <v>40</v>
      </c>
      <c r="H1858" t="s">
        <v>7843</v>
      </c>
    </row>
    <row r="1859" spans="1:8">
      <c r="A1859" t="s">
        <v>7844</v>
      </c>
      <c r="B1859" t="s">
        <v>35</v>
      </c>
      <c r="C1859" t="s">
        <v>7845</v>
      </c>
      <c r="D1859" t="s">
        <v>7846</v>
      </c>
      <c r="E1859" t="s">
        <v>38</v>
      </c>
      <c r="F1859" t="s">
        <v>4308</v>
      </c>
      <c r="G1859" t="s">
        <v>40</v>
      </c>
      <c r="H1859" t="s">
        <v>7847</v>
      </c>
    </row>
    <row r="1860" spans="1:8">
      <c r="A1860" t="s">
        <v>7848</v>
      </c>
      <c r="B1860" t="s">
        <v>35</v>
      </c>
      <c r="C1860" t="s">
        <v>7849</v>
      </c>
      <c r="D1860" t="s">
        <v>7850</v>
      </c>
      <c r="E1860" t="s">
        <v>38</v>
      </c>
      <c r="F1860" t="s">
        <v>6105</v>
      </c>
      <c r="G1860" t="s">
        <v>40</v>
      </c>
      <c r="H1860" t="s">
        <v>7851</v>
      </c>
    </row>
    <row r="1861" spans="1:8">
      <c r="A1861" t="s">
        <v>7848</v>
      </c>
      <c r="B1861" t="s">
        <v>35</v>
      </c>
      <c r="C1861" t="s">
        <v>7852</v>
      </c>
      <c r="D1861" t="s">
        <v>7853</v>
      </c>
      <c r="E1861" t="s">
        <v>38</v>
      </c>
      <c r="F1861" t="s">
        <v>7854</v>
      </c>
      <c r="G1861" t="s">
        <v>40</v>
      </c>
      <c r="H1861" t="s">
        <v>7855</v>
      </c>
    </row>
    <row r="1862" spans="1:8">
      <c r="A1862" t="s">
        <v>7856</v>
      </c>
      <c r="B1862" t="s">
        <v>35</v>
      </c>
      <c r="C1862" t="s">
        <v>7857</v>
      </c>
      <c r="D1862" t="s">
        <v>7858</v>
      </c>
      <c r="E1862" t="s">
        <v>38</v>
      </c>
      <c r="F1862" t="s">
        <v>290</v>
      </c>
      <c r="G1862" t="s">
        <v>40</v>
      </c>
      <c r="H1862" t="s">
        <v>7859</v>
      </c>
    </row>
    <row r="1863" spans="1:8">
      <c r="A1863" t="s">
        <v>7860</v>
      </c>
      <c r="B1863" t="s">
        <v>35</v>
      </c>
      <c r="C1863" t="s">
        <v>7861</v>
      </c>
      <c r="D1863" t="s">
        <v>7862</v>
      </c>
      <c r="E1863" t="s">
        <v>38</v>
      </c>
      <c r="F1863" t="s">
        <v>241</v>
      </c>
      <c r="G1863" t="s">
        <v>40</v>
      </c>
      <c r="H1863" t="s">
        <v>7863</v>
      </c>
    </row>
    <row r="1864" spans="1:8">
      <c r="A1864" t="s">
        <v>7864</v>
      </c>
      <c r="B1864" t="s">
        <v>35</v>
      </c>
      <c r="C1864" t="s">
        <v>7865</v>
      </c>
      <c r="D1864" t="s">
        <v>7866</v>
      </c>
      <c r="E1864" t="s">
        <v>38</v>
      </c>
      <c r="F1864" t="s">
        <v>290</v>
      </c>
      <c r="G1864" t="s">
        <v>40</v>
      </c>
      <c r="H1864" t="s">
        <v>7867</v>
      </c>
    </row>
    <row r="1865" spans="1:8">
      <c r="A1865" t="s">
        <v>7868</v>
      </c>
      <c r="B1865" t="s">
        <v>35</v>
      </c>
      <c r="C1865" t="s">
        <v>7869</v>
      </c>
      <c r="D1865" t="s">
        <v>7870</v>
      </c>
      <c r="E1865" t="s">
        <v>38</v>
      </c>
      <c r="F1865" t="s">
        <v>4852</v>
      </c>
      <c r="G1865" t="s">
        <v>40</v>
      </c>
      <c r="H1865" t="s">
        <v>7871</v>
      </c>
    </row>
    <row r="1866" spans="1:8">
      <c r="A1866" t="s">
        <v>7872</v>
      </c>
      <c r="B1866" t="s">
        <v>35</v>
      </c>
      <c r="C1866" t="s">
        <v>7873</v>
      </c>
      <c r="D1866" t="s">
        <v>7874</v>
      </c>
      <c r="E1866" t="s">
        <v>38</v>
      </c>
      <c r="F1866" t="s">
        <v>4239</v>
      </c>
      <c r="G1866" t="s">
        <v>40</v>
      </c>
      <c r="H1866" t="s">
        <v>7875</v>
      </c>
    </row>
    <row r="1867" spans="1:8">
      <c r="A1867" t="s">
        <v>7876</v>
      </c>
      <c r="B1867" t="s">
        <v>35</v>
      </c>
      <c r="C1867" t="s">
        <v>7877</v>
      </c>
      <c r="D1867" t="s">
        <v>7878</v>
      </c>
      <c r="E1867" t="s">
        <v>38</v>
      </c>
      <c r="F1867" t="s">
        <v>7879</v>
      </c>
      <c r="G1867" t="s">
        <v>40</v>
      </c>
      <c r="H1867" t="s">
        <v>7880</v>
      </c>
    </row>
    <row r="1868" spans="1:8">
      <c r="A1868" t="s">
        <v>7881</v>
      </c>
      <c r="B1868" t="s">
        <v>35</v>
      </c>
      <c r="C1868" t="s">
        <v>7882</v>
      </c>
      <c r="D1868" t="s">
        <v>7883</v>
      </c>
      <c r="E1868" t="s">
        <v>38</v>
      </c>
      <c r="F1868" t="s">
        <v>290</v>
      </c>
      <c r="G1868" t="s">
        <v>40</v>
      </c>
      <c r="H1868" t="s">
        <v>7884</v>
      </c>
    </row>
    <row r="1869" spans="1:8">
      <c r="A1869" t="s">
        <v>7885</v>
      </c>
      <c r="B1869" t="s">
        <v>35</v>
      </c>
      <c r="C1869" t="s">
        <v>7886</v>
      </c>
      <c r="D1869" t="s">
        <v>7887</v>
      </c>
      <c r="E1869" t="s">
        <v>38</v>
      </c>
      <c r="F1869" t="s">
        <v>1086</v>
      </c>
      <c r="G1869" t="s">
        <v>40</v>
      </c>
      <c r="H1869" t="s">
        <v>7888</v>
      </c>
    </row>
    <row r="1870" spans="1:8">
      <c r="A1870" t="s">
        <v>7889</v>
      </c>
      <c r="B1870" t="s">
        <v>35</v>
      </c>
      <c r="C1870" t="s">
        <v>7890</v>
      </c>
      <c r="D1870" t="s">
        <v>7891</v>
      </c>
      <c r="E1870" t="s">
        <v>38</v>
      </c>
      <c r="F1870" t="s">
        <v>1551</v>
      </c>
      <c r="G1870" t="s">
        <v>40</v>
      </c>
      <c r="H1870" t="s">
        <v>7892</v>
      </c>
    </row>
    <row r="1871" spans="1:8">
      <c r="A1871" t="s">
        <v>7893</v>
      </c>
      <c r="B1871" t="s">
        <v>35</v>
      </c>
      <c r="C1871" t="s">
        <v>7894</v>
      </c>
      <c r="D1871" t="s">
        <v>7895</v>
      </c>
      <c r="E1871" t="s">
        <v>38</v>
      </c>
      <c r="F1871" t="s">
        <v>388</v>
      </c>
      <c r="G1871" t="s">
        <v>40</v>
      </c>
      <c r="H1871" t="s">
        <v>7896</v>
      </c>
    </row>
    <row r="1872" spans="1:8">
      <c r="A1872" t="s">
        <v>7897</v>
      </c>
      <c r="B1872" t="s">
        <v>35</v>
      </c>
      <c r="C1872" t="s">
        <v>7898</v>
      </c>
      <c r="D1872" t="s">
        <v>7899</v>
      </c>
      <c r="E1872" t="s">
        <v>38</v>
      </c>
      <c r="F1872" t="s">
        <v>4308</v>
      </c>
      <c r="G1872" t="s">
        <v>40</v>
      </c>
      <c r="H1872" t="s">
        <v>7900</v>
      </c>
    </row>
    <row r="1873" spans="1:8">
      <c r="A1873" t="s">
        <v>7901</v>
      </c>
      <c r="B1873" t="s">
        <v>35</v>
      </c>
      <c r="C1873" t="s">
        <v>7902</v>
      </c>
      <c r="D1873" t="s">
        <v>7903</v>
      </c>
      <c r="E1873" t="s">
        <v>38</v>
      </c>
      <c r="F1873" t="s">
        <v>2356</v>
      </c>
      <c r="G1873" t="s">
        <v>40</v>
      </c>
      <c r="H1873" t="s">
        <v>7904</v>
      </c>
    </row>
    <row r="1874" spans="1:8">
      <c r="A1874" t="s">
        <v>7905</v>
      </c>
      <c r="B1874" t="s">
        <v>35</v>
      </c>
      <c r="C1874" t="s">
        <v>7906</v>
      </c>
      <c r="D1874" t="s">
        <v>7907</v>
      </c>
      <c r="E1874" t="s">
        <v>38</v>
      </c>
      <c r="F1874" t="s">
        <v>7908</v>
      </c>
      <c r="G1874" t="s">
        <v>40</v>
      </c>
      <c r="H1874" t="s">
        <v>7909</v>
      </c>
    </row>
    <row r="1875" spans="1:8">
      <c r="A1875" t="s">
        <v>7910</v>
      </c>
      <c r="B1875" t="s">
        <v>35</v>
      </c>
      <c r="C1875" t="s">
        <v>7911</v>
      </c>
      <c r="D1875" t="s">
        <v>7912</v>
      </c>
      <c r="E1875" t="s">
        <v>38</v>
      </c>
      <c r="F1875" t="s">
        <v>7913</v>
      </c>
      <c r="G1875" t="s">
        <v>40</v>
      </c>
      <c r="H1875" t="s">
        <v>7914</v>
      </c>
    </row>
    <row r="1876" spans="1:8">
      <c r="A1876" t="s">
        <v>7915</v>
      </c>
      <c r="B1876" t="s">
        <v>35</v>
      </c>
      <c r="C1876" t="s">
        <v>7916</v>
      </c>
      <c r="D1876" t="s">
        <v>7917</v>
      </c>
      <c r="E1876" t="s">
        <v>38</v>
      </c>
      <c r="F1876" t="s">
        <v>5464</v>
      </c>
      <c r="G1876" t="s">
        <v>40</v>
      </c>
      <c r="H1876" t="s">
        <v>7918</v>
      </c>
    </row>
    <row r="1877" spans="1:8">
      <c r="A1877" t="s">
        <v>7919</v>
      </c>
      <c r="B1877" t="s">
        <v>35</v>
      </c>
      <c r="C1877" t="s">
        <v>7920</v>
      </c>
      <c r="D1877" t="s">
        <v>7921</v>
      </c>
      <c r="E1877" t="s">
        <v>38</v>
      </c>
      <c r="F1877" t="s">
        <v>3028</v>
      </c>
      <c r="G1877" t="s">
        <v>40</v>
      </c>
      <c r="H1877" t="s">
        <v>7922</v>
      </c>
    </row>
    <row r="1878" spans="1:8">
      <c r="A1878" t="s">
        <v>7923</v>
      </c>
      <c r="B1878" t="s">
        <v>35</v>
      </c>
      <c r="C1878" t="s">
        <v>7924</v>
      </c>
      <c r="D1878" t="s">
        <v>7925</v>
      </c>
      <c r="E1878" t="s">
        <v>38</v>
      </c>
      <c r="F1878" t="s">
        <v>4308</v>
      </c>
      <c r="G1878" t="s">
        <v>40</v>
      </c>
      <c r="H1878" t="s">
        <v>7926</v>
      </c>
    </row>
    <row r="1879" spans="1:8">
      <c r="A1879" t="s">
        <v>7927</v>
      </c>
      <c r="B1879" t="s">
        <v>35</v>
      </c>
      <c r="C1879" t="s">
        <v>7928</v>
      </c>
      <c r="D1879" t="s">
        <v>7929</v>
      </c>
      <c r="E1879" t="s">
        <v>38</v>
      </c>
      <c r="F1879" t="s">
        <v>3192</v>
      </c>
      <c r="G1879" t="s">
        <v>40</v>
      </c>
      <c r="H1879" t="s">
        <v>7930</v>
      </c>
    </row>
    <row r="1880" spans="1:8">
      <c r="A1880" t="s">
        <v>7931</v>
      </c>
      <c r="B1880" t="s">
        <v>35</v>
      </c>
      <c r="C1880" t="s">
        <v>7932</v>
      </c>
      <c r="D1880" t="s">
        <v>7933</v>
      </c>
      <c r="E1880" t="s">
        <v>38</v>
      </c>
      <c r="F1880" t="s">
        <v>7934</v>
      </c>
      <c r="G1880" t="s">
        <v>40</v>
      </c>
      <c r="H1880" t="s">
        <v>7935</v>
      </c>
    </row>
    <row r="1881" spans="1:8">
      <c r="A1881" t="s">
        <v>7936</v>
      </c>
      <c r="B1881" t="s">
        <v>35</v>
      </c>
      <c r="C1881" t="s">
        <v>7937</v>
      </c>
      <c r="D1881" t="s">
        <v>7938</v>
      </c>
      <c r="E1881" t="s">
        <v>38</v>
      </c>
      <c r="F1881" t="s">
        <v>4308</v>
      </c>
      <c r="G1881" t="s">
        <v>40</v>
      </c>
      <c r="H1881" t="s">
        <v>7939</v>
      </c>
    </row>
    <row r="1882" spans="1:8">
      <c r="A1882" t="s">
        <v>7940</v>
      </c>
      <c r="B1882" t="s">
        <v>35</v>
      </c>
      <c r="C1882" t="s">
        <v>7941</v>
      </c>
      <c r="D1882" t="s">
        <v>7942</v>
      </c>
      <c r="E1882" t="s">
        <v>38</v>
      </c>
      <c r="F1882" t="s">
        <v>3028</v>
      </c>
      <c r="G1882" t="s">
        <v>40</v>
      </c>
      <c r="H1882" t="s">
        <v>7943</v>
      </c>
    </row>
    <row r="1883" spans="1:8">
      <c r="A1883" t="s">
        <v>7940</v>
      </c>
      <c r="B1883" t="s">
        <v>35</v>
      </c>
      <c r="C1883" t="s">
        <v>7944</v>
      </c>
      <c r="D1883" t="s">
        <v>7945</v>
      </c>
      <c r="E1883" t="s">
        <v>38</v>
      </c>
      <c r="F1883" t="s">
        <v>7946</v>
      </c>
      <c r="G1883" t="s">
        <v>40</v>
      </c>
      <c r="H1883" t="s">
        <v>7947</v>
      </c>
    </row>
    <row r="1884" spans="1:8">
      <c r="A1884" t="s">
        <v>7948</v>
      </c>
      <c r="B1884" t="s">
        <v>35</v>
      </c>
      <c r="C1884" t="s">
        <v>7949</v>
      </c>
      <c r="D1884" t="s">
        <v>7950</v>
      </c>
      <c r="E1884" t="s">
        <v>38</v>
      </c>
      <c r="F1884" t="s">
        <v>2218</v>
      </c>
      <c r="G1884" t="s">
        <v>40</v>
      </c>
      <c r="H1884" t="s">
        <v>7951</v>
      </c>
    </row>
    <row r="1885" spans="1:8">
      <c r="A1885" t="s">
        <v>7952</v>
      </c>
      <c r="B1885" t="s">
        <v>35</v>
      </c>
      <c r="C1885" t="s">
        <v>7953</v>
      </c>
      <c r="D1885" t="s">
        <v>7954</v>
      </c>
      <c r="E1885" t="s">
        <v>38</v>
      </c>
      <c r="F1885" t="s">
        <v>3280</v>
      </c>
      <c r="G1885" t="s">
        <v>40</v>
      </c>
      <c r="H1885" t="s">
        <v>7955</v>
      </c>
    </row>
    <row r="1886" spans="1:8">
      <c r="A1886" t="s">
        <v>7956</v>
      </c>
      <c r="B1886" t="s">
        <v>35</v>
      </c>
      <c r="C1886" t="s">
        <v>7957</v>
      </c>
      <c r="D1886" t="s">
        <v>7958</v>
      </c>
      <c r="E1886" t="s">
        <v>38</v>
      </c>
      <c r="F1886" t="s">
        <v>5464</v>
      </c>
      <c r="G1886" t="s">
        <v>40</v>
      </c>
      <c r="H1886" t="s">
        <v>7959</v>
      </c>
    </row>
    <row r="1887" spans="1:8">
      <c r="A1887" t="s">
        <v>7960</v>
      </c>
      <c r="B1887" t="s">
        <v>35</v>
      </c>
      <c r="C1887" t="s">
        <v>7961</v>
      </c>
      <c r="D1887" t="s">
        <v>7962</v>
      </c>
      <c r="E1887" t="s">
        <v>38</v>
      </c>
      <c r="F1887" t="s">
        <v>780</v>
      </c>
      <c r="G1887" t="s">
        <v>40</v>
      </c>
      <c r="H1887" t="s">
        <v>7963</v>
      </c>
    </row>
    <row r="1888" spans="1:8">
      <c r="A1888" t="s">
        <v>7964</v>
      </c>
      <c r="B1888" t="s">
        <v>35</v>
      </c>
      <c r="C1888" t="s">
        <v>7965</v>
      </c>
      <c r="D1888" t="s">
        <v>7966</v>
      </c>
      <c r="E1888" t="s">
        <v>38</v>
      </c>
      <c r="F1888" t="s">
        <v>4308</v>
      </c>
      <c r="G1888" t="s">
        <v>40</v>
      </c>
      <c r="H1888" t="s">
        <v>7967</v>
      </c>
    </row>
    <row r="1889" spans="1:8">
      <c r="A1889" t="s">
        <v>7968</v>
      </c>
      <c r="B1889" t="s">
        <v>35</v>
      </c>
      <c r="C1889" t="s">
        <v>7969</v>
      </c>
      <c r="D1889" t="s">
        <v>7970</v>
      </c>
      <c r="E1889" t="s">
        <v>38</v>
      </c>
      <c r="F1889" t="s">
        <v>3491</v>
      </c>
      <c r="G1889" t="s">
        <v>40</v>
      </c>
      <c r="H1889" t="s">
        <v>7971</v>
      </c>
    </row>
    <row r="1890" spans="1:8">
      <c r="A1890" t="s">
        <v>7972</v>
      </c>
      <c r="B1890" t="s">
        <v>35</v>
      </c>
      <c r="C1890" t="s">
        <v>7973</v>
      </c>
      <c r="D1890" t="s">
        <v>7974</v>
      </c>
      <c r="E1890" t="s">
        <v>38</v>
      </c>
      <c r="F1890" t="s">
        <v>5464</v>
      </c>
      <c r="G1890" t="s">
        <v>40</v>
      </c>
      <c r="H1890" t="s">
        <v>7975</v>
      </c>
    </row>
    <row r="1891" spans="1:8">
      <c r="A1891" t="s">
        <v>7976</v>
      </c>
      <c r="B1891" t="s">
        <v>35</v>
      </c>
      <c r="C1891" t="s">
        <v>7977</v>
      </c>
      <c r="D1891" t="s">
        <v>7978</v>
      </c>
      <c r="E1891" t="s">
        <v>38</v>
      </c>
      <c r="F1891" t="s">
        <v>4308</v>
      </c>
      <c r="G1891" t="s">
        <v>40</v>
      </c>
      <c r="H1891" t="s">
        <v>7979</v>
      </c>
    </row>
    <row r="1892" spans="1:8">
      <c r="A1892" t="s">
        <v>7980</v>
      </c>
      <c r="B1892" t="s">
        <v>35</v>
      </c>
      <c r="C1892" t="s">
        <v>7981</v>
      </c>
      <c r="D1892" t="s">
        <v>7982</v>
      </c>
      <c r="E1892" t="s">
        <v>38</v>
      </c>
      <c r="F1892" t="s">
        <v>290</v>
      </c>
      <c r="G1892" t="s">
        <v>40</v>
      </c>
      <c r="H1892" t="s">
        <v>7983</v>
      </c>
    </row>
    <row r="1893" spans="1:8">
      <c r="A1893" t="s">
        <v>7984</v>
      </c>
      <c r="B1893" t="s">
        <v>35</v>
      </c>
      <c r="C1893" t="s">
        <v>7985</v>
      </c>
      <c r="D1893" t="s">
        <v>7986</v>
      </c>
      <c r="E1893" t="s">
        <v>38</v>
      </c>
      <c r="F1893" t="s">
        <v>290</v>
      </c>
      <c r="G1893" t="s">
        <v>40</v>
      </c>
      <c r="H1893" t="s">
        <v>7987</v>
      </c>
    </row>
    <row r="1894" spans="1:8">
      <c r="A1894" t="s">
        <v>7988</v>
      </c>
      <c r="B1894" t="s">
        <v>35</v>
      </c>
      <c r="C1894" t="s">
        <v>7989</v>
      </c>
      <c r="D1894" t="s">
        <v>7990</v>
      </c>
      <c r="E1894" t="s">
        <v>7991</v>
      </c>
      <c r="F1894" t="s">
        <v>7992</v>
      </c>
      <c r="G1894" t="s">
        <v>40</v>
      </c>
      <c r="H1894" t="s">
        <v>7993</v>
      </c>
    </row>
    <row r="1895" spans="1:8">
      <c r="A1895" t="s">
        <v>7994</v>
      </c>
      <c r="B1895" t="s">
        <v>35</v>
      </c>
      <c r="C1895" t="s">
        <v>7995</v>
      </c>
      <c r="D1895" t="s">
        <v>7996</v>
      </c>
      <c r="E1895" t="s">
        <v>38</v>
      </c>
      <c r="F1895" t="s">
        <v>1086</v>
      </c>
      <c r="G1895" t="s">
        <v>40</v>
      </c>
      <c r="H1895" t="s">
        <v>7997</v>
      </c>
    </row>
    <row r="1896" spans="1:8">
      <c r="A1896" t="s">
        <v>7998</v>
      </c>
      <c r="B1896" t="s">
        <v>35</v>
      </c>
      <c r="C1896" t="s">
        <v>7999</v>
      </c>
      <c r="D1896" t="s">
        <v>8000</v>
      </c>
      <c r="E1896" t="s">
        <v>38</v>
      </c>
      <c r="F1896" t="s">
        <v>5464</v>
      </c>
      <c r="G1896" t="s">
        <v>40</v>
      </c>
      <c r="H1896" t="s">
        <v>8001</v>
      </c>
    </row>
    <row r="1897" spans="1:8">
      <c r="A1897" t="s">
        <v>8002</v>
      </c>
      <c r="B1897" t="s">
        <v>35</v>
      </c>
      <c r="C1897" t="s">
        <v>8003</v>
      </c>
      <c r="D1897" t="s">
        <v>8004</v>
      </c>
      <c r="E1897" t="s">
        <v>38</v>
      </c>
      <c r="F1897" t="s">
        <v>3716</v>
      </c>
      <c r="G1897" t="s">
        <v>40</v>
      </c>
      <c r="H1897" t="s">
        <v>8005</v>
      </c>
    </row>
    <row r="1898" spans="1:8">
      <c r="A1898" t="s">
        <v>8006</v>
      </c>
      <c r="B1898" t="s">
        <v>35</v>
      </c>
      <c r="C1898" t="s">
        <v>8007</v>
      </c>
      <c r="D1898" t="s">
        <v>8008</v>
      </c>
      <c r="E1898" t="s">
        <v>38</v>
      </c>
      <c r="F1898" t="s">
        <v>290</v>
      </c>
      <c r="G1898" t="s">
        <v>40</v>
      </c>
      <c r="H1898" t="s">
        <v>8009</v>
      </c>
    </row>
    <row r="1899" spans="1:8">
      <c r="A1899" t="s">
        <v>8010</v>
      </c>
      <c r="B1899" t="s">
        <v>35</v>
      </c>
      <c r="C1899" t="s">
        <v>8011</v>
      </c>
      <c r="D1899" t="s">
        <v>8012</v>
      </c>
      <c r="E1899" t="s">
        <v>38</v>
      </c>
      <c r="F1899" t="s">
        <v>4308</v>
      </c>
      <c r="G1899" t="s">
        <v>40</v>
      </c>
      <c r="H1899" t="s">
        <v>8013</v>
      </c>
    </row>
    <row r="1900" spans="1:8">
      <c r="A1900" t="s">
        <v>8014</v>
      </c>
      <c r="B1900" t="s">
        <v>35</v>
      </c>
      <c r="C1900" t="s">
        <v>8015</v>
      </c>
      <c r="D1900" t="s">
        <v>8016</v>
      </c>
      <c r="E1900" t="s">
        <v>38</v>
      </c>
      <c r="F1900" t="s">
        <v>222</v>
      </c>
      <c r="G1900" t="s">
        <v>40</v>
      </c>
      <c r="H1900" t="s">
        <v>8017</v>
      </c>
    </row>
    <row r="1901" spans="1:8">
      <c r="A1901" t="s">
        <v>8018</v>
      </c>
      <c r="B1901" t="s">
        <v>35</v>
      </c>
      <c r="C1901" t="s">
        <v>8019</v>
      </c>
      <c r="D1901" t="s">
        <v>8020</v>
      </c>
      <c r="E1901" t="s">
        <v>38</v>
      </c>
      <c r="F1901" t="s">
        <v>8021</v>
      </c>
      <c r="G1901" t="s">
        <v>40</v>
      </c>
      <c r="H1901" t="s">
        <v>8022</v>
      </c>
    </row>
    <row r="1902" spans="1:8">
      <c r="A1902" t="s">
        <v>8023</v>
      </c>
      <c r="B1902" t="s">
        <v>35</v>
      </c>
      <c r="C1902" t="s">
        <v>8024</v>
      </c>
      <c r="D1902" t="s">
        <v>8025</v>
      </c>
      <c r="E1902" t="s">
        <v>38</v>
      </c>
      <c r="F1902" t="s">
        <v>2394</v>
      </c>
      <c r="G1902" t="s">
        <v>40</v>
      </c>
      <c r="H1902" t="s">
        <v>8026</v>
      </c>
    </row>
    <row r="1903" spans="1:8">
      <c r="A1903" t="s">
        <v>8027</v>
      </c>
      <c r="B1903" t="s">
        <v>35</v>
      </c>
      <c r="C1903" t="s">
        <v>8028</v>
      </c>
      <c r="D1903" t="s">
        <v>8029</v>
      </c>
      <c r="E1903" t="s">
        <v>38</v>
      </c>
      <c r="F1903" t="s">
        <v>3280</v>
      </c>
      <c r="G1903" t="s">
        <v>40</v>
      </c>
      <c r="H1903" t="s">
        <v>8030</v>
      </c>
    </row>
    <row r="1904" spans="1:8">
      <c r="A1904" t="s">
        <v>8031</v>
      </c>
      <c r="B1904" t="s">
        <v>35</v>
      </c>
      <c r="C1904" t="s">
        <v>8032</v>
      </c>
      <c r="D1904" t="s">
        <v>8033</v>
      </c>
      <c r="E1904" t="s">
        <v>38</v>
      </c>
      <c r="F1904" t="s">
        <v>3192</v>
      </c>
      <c r="G1904" t="s">
        <v>40</v>
      </c>
      <c r="H1904" t="s">
        <v>8034</v>
      </c>
    </row>
    <row r="1905" spans="1:8">
      <c r="A1905" t="s">
        <v>8031</v>
      </c>
      <c r="B1905" t="s">
        <v>35</v>
      </c>
      <c r="C1905" t="s">
        <v>8035</v>
      </c>
      <c r="D1905" t="s">
        <v>8036</v>
      </c>
      <c r="E1905" t="s">
        <v>38</v>
      </c>
      <c r="F1905" t="s">
        <v>766</v>
      </c>
      <c r="G1905" t="s">
        <v>40</v>
      </c>
      <c r="H1905" t="s">
        <v>8037</v>
      </c>
    </row>
    <row r="1906" spans="1:8">
      <c r="A1906" t="s">
        <v>8038</v>
      </c>
      <c r="B1906" t="s">
        <v>35</v>
      </c>
      <c r="C1906" t="s">
        <v>8039</v>
      </c>
      <c r="D1906" t="s">
        <v>8040</v>
      </c>
      <c r="E1906" t="s">
        <v>38</v>
      </c>
      <c r="F1906" t="s">
        <v>8041</v>
      </c>
      <c r="G1906" t="s">
        <v>40</v>
      </c>
      <c r="H1906" t="s">
        <v>8042</v>
      </c>
    </row>
    <row r="1907" spans="1:8">
      <c r="A1907" t="s">
        <v>8043</v>
      </c>
      <c r="B1907" t="s">
        <v>35</v>
      </c>
      <c r="C1907" t="s">
        <v>8044</v>
      </c>
      <c r="D1907" t="s">
        <v>8045</v>
      </c>
      <c r="E1907" t="s">
        <v>38</v>
      </c>
      <c r="F1907" t="s">
        <v>7934</v>
      </c>
      <c r="G1907" t="s">
        <v>40</v>
      </c>
      <c r="H1907" t="s">
        <v>8046</v>
      </c>
    </row>
    <row r="1908" spans="1:8">
      <c r="A1908" t="s">
        <v>8047</v>
      </c>
      <c r="B1908" t="s">
        <v>35</v>
      </c>
      <c r="C1908" t="s">
        <v>8048</v>
      </c>
      <c r="D1908" t="s">
        <v>8049</v>
      </c>
      <c r="E1908" t="s">
        <v>38</v>
      </c>
      <c r="F1908" t="s">
        <v>290</v>
      </c>
      <c r="G1908" t="s">
        <v>40</v>
      </c>
      <c r="H1908" t="s">
        <v>8050</v>
      </c>
    </row>
    <row r="1909" spans="1:8">
      <c r="A1909" t="s">
        <v>8051</v>
      </c>
      <c r="B1909" t="s">
        <v>35</v>
      </c>
      <c r="C1909" t="s">
        <v>8052</v>
      </c>
      <c r="D1909" t="s">
        <v>8053</v>
      </c>
      <c r="E1909" t="s">
        <v>38</v>
      </c>
      <c r="F1909" t="s">
        <v>3028</v>
      </c>
      <c r="G1909" t="s">
        <v>40</v>
      </c>
      <c r="H1909" t="s">
        <v>8054</v>
      </c>
    </row>
    <row r="1910" spans="1:8">
      <c r="A1910" t="s">
        <v>8055</v>
      </c>
      <c r="B1910" t="s">
        <v>35</v>
      </c>
      <c r="C1910" t="s">
        <v>8056</v>
      </c>
      <c r="D1910" t="s">
        <v>8057</v>
      </c>
      <c r="E1910" t="s">
        <v>38</v>
      </c>
      <c r="F1910" t="s">
        <v>8058</v>
      </c>
      <c r="G1910" t="s">
        <v>40</v>
      </c>
      <c r="H1910" t="s">
        <v>8059</v>
      </c>
    </row>
    <row r="1911" spans="1:8">
      <c r="A1911" t="s">
        <v>8060</v>
      </c>
      <c r="B1911" t="s">
        <v>35</v>
      </c>
      <c r="C1911" t="s">
        <v>8061</v>
      </c>
      <c r="D1911" t="s">
        <v>8062</v>
      </c>
      <c r="E1911" t="s">
        <v>38</v>
      </c>
      <c r="F1911" t="s">
        <v>8063</v>
      </c>
      <c r="G1911" t="s">
        <v>40</v>
      </c>
      <c r="H1911" t="s">
        <v>8064</v>
      </c>
    </row>
    <row r="1912" spans="1:8">
      <c r="A1912" t="s">
        <v>8065</v>
      </c>
      <c r="B1912" t="s">
        <v>35</v>
      </c>
      <c r="C1912" t="s">
        <v>8066</v>
      </c>
      <c r="D1912" t="s">
        <v>8067</v>
      </c>
      <c r="E1912" t="s">
        <v>38</v>
      </c>
      <c r="F1912" t="s">
        <v>4308</v>
      </c>
      <c r="G1912" t="s">
        <v>40</v>
      </c>
      <c r="H1912" t="s">
        <v>8068</v>
      </c>
    </row>
    <row r="1913" spans="1:8">
      <c r="A1913" t="s">
        <v>8069</v>
      </c>
      <c r="B1913" t="s">
        <v>35</v>
      </c>
      <c r="C1913" t="s">
        <v>8070</v>
      </c>
      <c r="D1913" t="s">
        <v>8071</v>
      </c>
      <c r="E1913" t="s">
        <v>38</v>
      </c>
      <c r="F1913" t="s">
        <v>3491</v>
      </c>
      <c r="G1913" t="s">
        <v>40</v>
      </c>
      <c r="H1913" t="s">
        <v>8072</v>
      </c>
    </row>
    <row r="1914" spans="1:8">
      <c r="A1914" t="s">
        <v>8073</v>
      </c>
      <c r="B1914" t="s">
        <v>35</v>
      </c>
      <c r="C1914" t="s">
        <v>8074</v>
      </c>
      <c r="D1914" t="s">
        <v>8075</v>
      </c>
      <c r="E1914" t="s">
        <v>38</v>
      </c>
      <c r="F1914" t="s">
        <v>8076</v>
      </c>
      <c r="G1914" t="s">
        <v>40</v>
      </c>
      <c r="H1914" t="s">
        <v>8077</v>
      </c>
    </row>
    <row r="1915" spans="1:8">
      <c r="A1915" t="s">
        <v>8078</v>
      </c>
      <c r="B1915" t="s">
        <v>35</v>
      </c>
      <c r="C1915" t="s">
        <v>8079</v>
      </c>
      <c r="D1915" t="s">
        <v>8080</v>
      </c>
      <c r="E1915" t="s">
        <v>38</v>
      </c>
      <c r="F1915" t="s">
        <v>4308</v>
      </c>
      <c r="G1915" t="s">
        <v>40</v>
      </c>
      <c r="H1915" t="s">
        <v>8081</v>
      </c>
    </row>
    <row r="1916" spans="1:8">
      <c r="A1916" t="s">
        <v>8082</v>
      </c>
      <c r="B1916" t="s">
        <v>35</v>
      </c>
      <c r="C1916" t="s">
        <v>8083</v>
      </c>
      <c r="D1916" t="s">
        <v>8084</v>
      </c>
      <c r="E1916" t="s">
        <v>38</v>
      </c>
      <c r="F1916" t="s">
        <v>472</v>
      </c>
      <c r="G1916" t="s">
        <v>40</v>
      </c>
      <c r="H1916" t="s">
        <v>8085</v>
      </c>
    </row>
    <row r="1917" spans="1:8">
      <c r="A1917" t="s">
        <v>8086</v>
      </c>
      <c r="B1917" t="s">
        <v>35</v>
      </c>
      <c r="C1917" t="s">
        <v>8087</v>
      </c>
      <c r="D1917" t="s">
        <v>8088</v>
      </c>
      <c r="E1917" t="s">
        <v>38</v>
      </c>
      <c r="F1917" t="s">
        <v>3280</v>
      </c>
      <c r="G1917" t="s">
        <v>40</v>
      </c>
      <c r="H1917" t="s">
        <v>8089</v>
      </c>
    </row>
    <row r="1918" spans="1:8">
      <c r="A1918" t="s">
        <v>8090</v>
      </c>
      <c r="B1918" t="s">
        <v>35</v>
      </c>
      <c r="C1918" t="s">
        <v>8091</v>
      </c>
      <c r="D1918" t="s">
        <v>8092</v>
      </c>
      <c r="E1918" t="s">
        <v>38</v>
      </c>
      <c r="F1918" t="s">
        <v>8093</v>
      </c>
      <c r="G1918" t="s">
        <v>40</v>
      </c>
      <c r="H1918" t="s">
        <v>8094</v>
      </c>
    </row>
    <row r="1919" spans="1:8">
      <c r="A1919" t="s">
        <v>8095</v>
      </c>
      <c r="B1919" t="s">
        <v>35</v>
      </c>
      <c r="C1919" t="s">
        <v>8096</v>
      </c>
      <c r="D1919" t="s">
        <v>8097</v>
      </c>
      <c r="E1919" t="s">
        <v>38</v>
      </c>
      <c r="F1919" t="s">
        <v>5464</v>
      </c>
      <c r="G1919" t="s">
        <v>40</v>
      </c>
      <c r="H1919" t="s">
        <v>8098</v>
      </c>
    </row>
    <row r="1920" spans="1:8">
      <c r="A1920" t="s">
        <v>8099</v>
      </c>
      <c r="B1920" t="s">
        <v>35</v>
      </c>
      <c r="C1920" t="s">
        <v>8100</v>
      </c>
      <c r="D1920" t="s">
        <v>8101</v>
      </c>
      <c r="E1920" t="s">
        <v>38</v>
      </c>
      <c r="F1920" t="s">
        <v>2729</v>
      </c>
      <c r="G1920" t="s">
        <v>40</v>
      </c>
      <c r="H1920" t="s">
        <v>8102</v>
      </c>
    </row>
    <row r="1921" spans="1:8">
      <c r="A1921" t="s">
        <v>8103</v>
      </c>
      <c r="B1921" t="s">
        <v>35</v>
      </c>
      <c r="C1921" t="s">
        <v>8104</v>
      </c>
      <c r="D1921" t="s">
        <v>8105</v>
      </c>
      <c r="E1921" t="s">
        <v>38</v>
      </c>
      <c r="F1921" t="s">
        <v>3192</v>
      </c>
      <c r="G1921" t="s">
        <v>40</v>
      </c>
      <c r="H1921" t="s">
        <v>8106</v>
      </c>
    </row>
    <row r="1922" spans="1:8">
      <c r="A1922" t="s">
        <v>8107</v>
      </c>
      <c r="B1922" t="s">
        <v>35</v>
      </c>
      <c r="C1922" t="s">
        <v>8108</v>
      </c>
      <c r="D1922" t="s">
        <v>8109</v>
      </c>
      <c r="E1922" t="s">
        <v>38</v>
      </c>
      <c r="F1922" t="s">
        <v>667</v>
      </c>
      <c r="G1922" t="s">
        <v>40</v>
      </c>
      <c r="H1922" t="s">
        <v>8110</v>
      </c>
    </row>
    <row r="1923" spans="1:8">
      <c r="A1923" t="s">
        <v>8111</v>
      </c>
      <c r="B1923" t="s">
        <v>35</v>
      </c>
      <c r="C1923" t="s">
        <v>8112</v>
      </c>
      <c r="D1923" t="s">
        <v>8113</v>
      </c>
      <c r="E1923" t="s">
        <v>38</v>
      </c>
      <c r="F1923" t="s">
        <v>780</v>
      </c>
      <c r="G1923" t="s">
        <v>40</v>
      </c>
      <c r="H1923" t="s">
        <v>8114</v>
      </c>
    </row>
    <row r="1924" spans="1:8">
      <c r="A1924" t="s">
        <v>8115</v>
      </c>
      <c r="B1924" t="s">
        <v>35</v>
      </c>
      <c r="C1924" t="s">
        <v>8116</v>
      </c>
      <c r="D1924" t="s">
        <v>8117</v>
      </c>
      <c r="E1924" t="s">
        <v>38</v>
      </c>
      <c r="F1924" t="s">
        <v>4308</v>
      </c>
      <c r="G1924" t="s">
        <v>40</v>
      </c>
      <c r="H1924" t="s">
        <v>8118</v>
      </c>
    </row>
    <row r="1925" spans="1:8">
      <c r="A1925" t="s">
        <v>8119</v>
      </c>
      <c r="B1925" t="s">
        <v>35</v>
      </c>
      <c r="C1925" t="s">
        <v>8120</v>
      </c>
      <c r="D1925" t="s">
        <v>8121</v>
      </c>
      <c r="E1925" t="s">
        <v>38</v>
      </c>
      <c r="F1925" t="s">
        <v>780</v>
      </c>
      <c r="G1925" t="s">
        <v>40</v>
      </c>
      <c r="H1925" t="s">
        <v>8122</v>
      </c>
    </row>
    <row r="1926" spans="1:8">
      <c r="A1926" t="s">
        <v>8123</v>
      </c>
      <c r="B1926" t="s">
        <v>35</v>
      </c>
      <c r="C1926" t="s">
        <v>8124</v>
      </c>
      <c r="D1926" t="s">
        <v>8125</v>
      </c>
      <c r="E1926" t="s">
        <v>38</v>
      </c>
      <c r="F1926" t="s">
        <v>1216</v>
      </c>
      <c r="G1926" t="s">
        <v>40</v>
      </c>
      <c r="H1926" t="s">
        <v>8126</v>
      </c>
    </row>
    <row r="1927" spans="1:8">
      <c r="A1927" t="s">
        <v>8127</v>
      </c>
      <c r="B1927" t="s">
        <v>35</v>
      </c>
      <c r="C1927" t="s">
        <v>8128</v>
      </c>
      <c r="D1927" t="s">
        <v>8129</v>
      </c>
      <c r="E1927" t="s">
        <v>38</v>
      </c>
      <c r="F1927" t="s">
        <v>8130</v>
      </c>
      <c r="G1927" t="s">
        <v>40</v>
      </c>
      <c r="H1927" t="s">
        <v>8131</v>
      </c>
    </row>
    <row r="1928" spans="1:8">
      <c r="A1928" t="s">
        <v>8132</v>
      </c>
      <c r="B1928" t="s">
        <v>35</v>
      </c>
      <c r="C1928" t="s">
        <v>8133</v>
      </c>
      <c r="D1928" t="s">
        <v>8134</v>
      </c>
      <c r="E1928" t="s">
        <v>38</v>
      </c>
      <c r="F1928" t="s">
        <v>5464</v>
      </c>
      <c r="G1928" t="s">
        <v>40</v>
      </c>
      <c r="H1928" t="s">
        <v>8135</v>
      </c>
    </row>
    <row r="1929" spans="1:8">
      <c r="A1929" t="s">
        <v>8136</v>
      </c>
      <c r="B1929" t="s">
        <v>35</v>
      </c>
      <c r="C1929" t="s">
        <v>8137</v>
      </c>
      <c r="D1929" t="s">
        <v>8138</v>
      </c>
      <c r="E1929" t="s">
        <v>38</v>
      </c>
      <c r="F1929" t="s">
        <v>4239</v>
      </c>
      <c r="G1929" t="s">
        <v>40</v>
      </c>
      <c r="H1929" t="s">
        <v>8139</v>
      </c>
    </row>
    <row r="1930" spans="1:8">
      <c r="A1930" t="s">
        <v>8140</v>
      </c>
      <c r="B1930" t="s">
        <v>35</v>
      </c>
      <c r="C1930" t="s">
        <v>8141</v>
      </c>
      <c r="D1930" t="s">
        <v>8142</v>
      </c>
      <c r="E1930" t="s">
        <v>38</v>
      </c>
      <c r="F1930" t="s">
        <v>222</v>
      </c>
      <c r="G1930" t="s">
        <v>40</v>
      </c>
      <c r="H1930" t="s">
        <v>8143</v>
      </c>
    </row>
    <row r="1931" spans="1:8">
      <c r="A1931" t="s">
        <v>8144</v>
      </c>
      <c r="B1931" t="s">
        <v>35</v>
      </c>
      <c r="C1931" t="s">
        <v>8145</v>
      </c>
      <c r="D1931" t="s">
        <v>8146</v>
      </c>
      <c r="E1931" t="s">
        <v>38</v>
      </c>
      <c r="F1931" t="s">
        <v>3028</v>
      </c>
      <c r="G1931" t="s">
        <v>40</v>
      </c>
      <c r="H1931" t="s">
        <v>8147</v>
      </c>
    </row>
    <row r="1932" spans="1:8">
      <c r="A1932" t="s">
        <v>8148</v>
      </c>
      <c r="B1932" t="s">
        <v>35</v>
      </c>
      <c r="C1932" t="s">
        <v>8149</v>
      </c>
      <c r="D1932" t="s">
        <v>8150</v>
      </c>
      <c r="E1932" t="s">
        <v>38</v>
      </c>
      <c r="F1932" t="s">
        <v>8151</v>
      </c>
      <c r="G1932" t="s">
        <v>40</v>
      </c>
      <c r="H1932" t="s">
        <v>8152</v>
      </c>
    </row>
    <row r="1933" spans="1:8">
      <c r="A1933" t="s">
        <v>8153</v>
      </c>
      <c r="B1933" t="s">
        <v>35</v>
      </c>
      <c r="C1933" t="s">
        <v>8154</v>
      </c>
      <c r="D1933" t="s">
        <v>8155</v>
      </c>
      <c r="E1933" t="s">
        <v>38</v>
      </c>
      <c r="F1933" t="s">
        <v>7570</v>
      </c>
      <c r="G1933" t="s">
        <v>40</v>
      </c>
      <c r="H1933" t="s">
        <v>8156</v>
      </c>
    </row>
    <row r="1934" spans="1:8">
      <c r="A1934" t="s">
        <v>8153</v>
      </c>
      <c r="B1934" t="s">
        <v>35</v>
      </c>
      <c r="C1934" t="s">
        <v>8157</v>
      </c>
      <c r="D1934" t="s">
        <v>8158</v>
      </c>
      <c r="E1934" t="s">
        <v>38</v>
      </c>
      <c r="F1934" t="s">
        <v>1086</v>
      </c>
      <c r="G1934" t="s">
        <v>40</v>
      </c>
      <c r="H1934" t="s">
        <v>8159</v>
      </c>
    </row>
    <row r="1935" spans="1:8">
      <c r="A1935" t="s">
        <v>8160</v>
      </c>
      <c r="B1935" t="s">
        <v>35</v>
      </c>
      <c r="C1935" t="s">
        <v>8161</v>
      </c>
      <c r="D1935" t="s">
        <v>8162</v>
      </c>
      <c r="E1935" t="s">
        <v>38</v>
      </c>
      <c r="F1935" t="s">
        <v>780</v>
      </c>
      <c r="G1935" t="s">
        <v>40</v>
      </c>
      <c r="H1935" t="s">
        <v>8163</v>
      </c>
    </row>
    <row r="1936" spans="1:8">
      <c r="A1936" t="s">
        <v>8164</v>
      </c>
      <c r="B1936" t="s">
        <v>35</v>
      </c>
      <c r="C1936" t="s">
        <v>8165</v>
      </c>
      <c r="D1936" t="s">
        <v>8166</v>
      </c>
      <c r="E1936" t="s">
        <v>38</v>
      </c>
      <c r="F1936" t="s">
        <v>8167</v>
      </c>
      <c r="G1936" t="s">
        <v>40</v>
      </c>
      <c r="H1936" t="s">
        <v>8168</v>
      </c>
    </row>
    <row r="1937" spans="1:8">
      <c r="A1937" t="s">
        <v>8164</v>
      </c>
      <c r="B1937" t="s">
        <v>35</v>
      </c>
      <c r="C1937" t="s">
        <v>8169</v>
      </c>
      <c r="D1937" t="s">
        <v>8170</v>
      </c>
      <c r="E1937" t="s">
        <v>38</v>
      </c>
      <c r="F1937" t="s">
        <v>6709</v>
      </c>
      <c r="G1937" t="s">
        <v>40</v>
      </c>
      <c r="H1937" t="s">
        <v>8171</v>
      </c>
    </row>
    <row r="1938" spans="1:8">
      <c r="A1938" t="s">
        <v>8172</v>
      </c>
      <c r="B1938" t="s">
        <v>35</v>
      </c>
      <c r="C1938" t="s">
        <v>8173</v>
      </c>
      <c r="D1938" t="s">
        <v>8174</v>
      </c>
      <c r="E1938" t="s">
        <v>38</v>
      </c>
      <c r="F1938" t="s">
        <v>222</v>
      </c>
      <c r="G1938" t="s">
        <v>40</v>
      </c>
      <c r="H1938" t="s">
        <v>8175</v>
      </c>
    </row>
    <row r="1939" spans="1:8">
      <c r="A1939" t="s">
        <v>8176</v>
      </c>
      <c r="B1939" t="s">
        <v>35</v>
      </c>
      <c r="C1939" t="s">
        <v>8177</v>
      </c>
      <c r="D1939" t="s">
        <v>8178</v>
      </c>
      <c r="E1939" t="s">
        <v>38</v>
      </c>
      <c r="F1939" t="s">
        <v>4308</v>
      </c>
      <c r="G1939" t="s">
        <v>40</v>
      </c>
      <c r="H1939" t="s">
        <v>8179</v>
      </c>
    </row>
    <row r="1940" spans="1:8">
      <c r="A1940" t="s">
        <v>8180</v>
      </c>
      <c r="B1940" t="s">
        <v>35</v>
      </c>
      <c r="C1940" t="s">
        <v>8181</v>
      </c>
      <c r="D1940" t="s">
        <v>7990</v>
      </c>
      <c r="E1940" t="s">
        <v>38</v>
      </c>
      <c r="F1940" t="s">
        <v>8182</v>
      </c>
      <c r="G1940" t="s">
        <v>40</v>
      </c>
      <c r="H1940" t="s">
        <v>8183</v>
      </c>
    </row>
    <row r="1941" spans="1:8">
      <c r="A1941" t="s">
        <v>8184</v>
      </c>
      <c r="B1941" t="s">
        <v>35</v>
      </c>
      <c r="C1941" t="s">
        <v>8185</v>
      </c>
      <c r="D1941" t="s">
        <v>8186</v>
      </c>
      <c r="E1941" t="s">
        <v>38</v>
      </c>
      <c r="F1941" t="s">
        <v>3192</v>
      </c>
      <c r="G1941" t="s">
        <v>40</v>
      </c>
      <c r="H1941" t="s">
        <v>8187</v>
      </c>
    </row>
    <row r="1942" spans="1:8">
      <c r="A1942" t="s">
        <v>8188</v>
      </c>
      <c r="B1942" t="s">
        <v>35</v>
      </c>
      <c r="C1942" t="s">
        <v>8189</v>
      </c>
      <c r="D1942" t="s">
        <v>8190</v>
      </c>
      <c r="E1942" t="s">
        <v>38</v>
      </c>
      <c r="F1942" t="s">
        <v>7357</v>
      </c>
      <c r="G1942" t="s">
        <v>40</v>
      </c>
      <c r="H1942" t="s">
        <v>8191</v>
      </c>
    </row>
    <row r="1943" spans="1:8">
      <c r="A1943" t="s">
        <v>8192</v>
      </c>
      <c r="B1943" t="s">
        <v>35</v>
      </c>
      <c r="C1943" t="s">
        <v>8193</v>
      </c>
      <c r="D1943" t="s">
        <v>8194</v>
      </c>
      <c r="E1943" t="s">
        <v>38</v>
      </c>
      <c r="F1943" t="s">
        <v>4308</v>
      </c>
      <c r="G1943" t="s">
        <v>40</v>
      </c>
      <c r="H1943" t="s">
        <v>8195</v>
      </c>
    </row>
    <row r="1944" spans="1:8">
      <c r="A1944" t="s">
        <v>8196</v>
      </c>
      <c r="B1944" t="s">
        <v>35</v>
      </c>
      <c r="C1944" t="s">
        <v>8197</v>
      </c>
      <c r="D1944" t="s">
        <v>8198</v>
      </c>
      <c r="E1944" t="s">
        <v>38</v>
      </c>
      <c r="F1944" t="s">
        <v>8199</v>
      </c>
      <c r="G1944" t="s">
        <v>40</v>
      </c>
      <c r="H1944" t="s">
        <v>8200</v>
      </c>
    </row>
    <row r="1945" spans="1:8">
      <c r="A1945" t="s">
        <v>8201</v>
      </c>
      <c r="B1945" t="s">
        <v>35</v>
      </c>
      <c r="C1945" t="s">
        <v>8202</v>
      </c>
      <c r="D1945" t="s">
        <v>8203</v>
      </c>
      <c r="E1945" t="s">
        <v>38</v>
      </c>
      <c r="F1945" t="s">
        <v>5464</v>
      </c>
      <c r="G1945" t="s">
        <v>40</v>
      </c>
      <c r="H1945" t="s">
        <v>8204</v>
      </c>
    </row>
    <row r="1946" spans="1:8">
      <c r="A1946" t="s">
        <v>8205</v>
      </c>
      <c r="B1946" t="s">
        <v>35</v>
      </c>
      <c r="C1946" t="s">
        <v>8206</v>
      </c>
      <c r="D1946" t="s">
        <v>8207</v>
      </c>
      <c r="E1946" t="s">
        <v>38</v>
      </c>
      <c r="F1946" t="s">
        <v>8199</v>
      </c>
      <c r="G1946" t="s">
        <v>40</v>
      </c>
      <c r="H1946" t="s">
        <v>8208</v>
      </c>
    </row>
    <row r="1947" spans="1:8">
      <c r="A1947" t="s">
        <v>8209</v>
      </c>
      <c r="B1947" t="s">
        <v>35</v>
      </c>
      <c r="C1947" t="s">
        <v>8210</v>
      </c>
      <c r="D1947" t="s">
        <v>8211</v>
      </c>
      <c r="E1947" t="s">
        <v>38</v>
      </c>
      <c r="F1947" t="s">
        <v>8212</v>
      </c>
      <c r="G1947" t="s">
        <v>40</v>
      </c>
      <c r="H1947" t="s">
        <v>8213</v>
      </c>
    </row>
    <row r="1948" spans="1:8">
      <c r="A1948" t="s">
        <v>8214</v>
      </c>
      <c r="B1948" t="s">
        <v>35</v>
      </c>
      <c r="C1948" t="s">
        <v>8215</v>
      </c>
      <c r="D1948" t="s">
        <v>8216</v>
      </c>
      <c r="E1948" t="s">
        <v>38</v>
      </c>
      <c r="F1948" t="s">
        <v>3187</v>
      </c>
      <c r="G1948" t="s">
        <v>40</v>
      </c>
      <c r="H1948" t="s">
        <v>8217</v>
      </c>
    </row>
    <row r="1949" spans="1:8">
      <c r="A1949" t="s">
        <v>8218</v>
      </c>
      <c r="B1949" t="s">
        <v>35</v>
      </c>
      <c r="C1949" t="s">
        <v>8219</v>
      </c>
      <c r="D1949" t="s">
        <v>8220</v>
      </c>
      <c r="E1949" t="s">
        <v>38</v>
      </c>
      <c r="F1949" t="s">
        <v>8221</v>
      </c>
      <c r="G1949" t="s">
        <v>40</v>
      </c>
      <c r="H1949" t="s">
        <v>8222</v>
      </c>
    </row>
    <row r="1950" spans="1:8">
      <c r="A1950" t="s">
        <v>8223</v>
      </c>
      <c r="B1950" t="s">
        <v>35</v>
      </c>
      <c r="C1950" t="s">
        <v>8224</v>
      </c>
      <c r="D1950" t="s">
        <v>8225</v>
      </c>
      <c r="E1950" t="s">
        <v>7991</v>
      </c>
      <c r="F1950" t="s">
        <v>8226</v>
      </c>
      <c r="G1950" t="s">
        <v>40</v>
      </c>
      <c r="H1950" t="s">
        <v>8227</v>
      </c>
    </row>
    <row r="1951" spans="1:8">
      <c r="A1951" t="s">
        <v>8228</v>
      </c>
      <c r="B1951" t="s">
        <v>35</v>
      </c>
      <c r="C1951" t="s">
        <v>8229</v>
      </c>
      <c r="D1951" t="s">
        <v>8225</v>
      </c>
      <c r="E1951" t="s">
        <v>38</v>
      </c>
      <c r="F1951" t="s">
        <v>8230</v>
      </c>
      <c r="G1951" t="s">
        <v>40</v>
      </c>
      <c r="H1951" t="s">
        <v>8231</v>
      </c>
    </row>
    <row r="1952" spans="1:8">
      <c r="A1952" t="s">
        <v>8232</v>
      </c>
      <c r="B1952" t="s">
        <v>35</v>
      </c>
      <c r="C1952" t="s">
        <v>8233</v>
      </c>
      <c r="D1952" t="s">
        <v>8234</v>
      </c>
      <c r="E1952" t="s">
        <v>38</v>
      </c>
      <c r="F1952" t="s">
        <v>4308</v>
      </c>
      <c r="G1952" t="s">
        <v>40</v>
      </c>
      <c r="H1952" t="s">
        <v>8235</v>
      </c>
    </row>
    <row r="1953" spans="1:8">
      <c r="A1953" t="s">
        <v>8236</v>
      </c>
      <c r="B1953" t="s">
        <v>35</v>
      </c>
      <c r="C1953" t="s">
        <v>8237</v>
      </c>
      <c r="D1953" t="s">
        <v>8238</v>
      </c>
      <c r="E1953" t="s">
        <v>38</v>
      </c>
      <c r="F1953" t="s">
        <v>8199</v>
      </c>
      <c r="G1953" t="s">
        <v>40</v>
      </c>
      <c r="H1953" t="s">
        <v>8239</v>
      </c>
    </row>
    <row r="1954" spans="1:8">
      <c r="A1954" t="s">
        <v>8240</v>
      </c>
      <c r="B1954" t="s">
        <v>35</v>
      </c>
      <c r="C1954" t="s">
        <v>8241</v>
      </c>
      <c r="D1954" t="s">
        <v>8242</v>
      </c>
      <c r="E1954" t="s">
        <v>7991</v>
      </c>
      <c r="F1954" t="s">
        <v>8243</v>
      </c>
      <c r="G1954" t="s">
        <v>40</v>
      </c>
      <c r="H1954" t="s">
        <v>8244</v>
      </c>
    </row>
    <row r="1955" spans="1:8">
      <c r="A1955" t="s">
        <v>8245</v>
      </c>
      <c r="B1955" t="s">
        <v>35</v>
      </c>
      <c r="C1955" t="s">
        <v>8246</v>
      </c>
      <c r="D1955" t="s">
        <v>8247</v>
      </c>
      <c r="E1955" t="s">
        <v>38</v>
      </c>
      <c r="F1955" t="s">
        <v>3028</v>
      </c>
      <c r="G1955" t="s">
        <v>40</v>
      </c>
      <c r="H1955" t="s">
        <v>8248</v>
      </c>
    </row>
    <row r="1956" spans="1:8">
      <c r="A1956" t="s">
        <v>8249</v>
      </c>
      <c r="B1956" t="s">
        <v>35</v>
      </c>
      <c r="C1956" t="s">
        <v>8250</v>
      </c>
      <c r="D1956" t="s">
        <v>8251</v>
      </c>
      <c r="E1956" t="s">
        <v>38</v>
      </c>
      <c r="F1956" t="s">
        <v>6067</v>
      </c>
      <c r="G1956" t="s">
        <v>40</v>
      </c>
      <c r="H1956" t="s">
        <v>8252</v>
      </c>
    </row>
    <row r="1957" spans="1:8">
      <c r="A1957" t="s">
        <v>8253</v>
      </c>
      <c r="B1957" t="s">
        <v>35</v>
      </c>
      <c r="C1957" t="s">
        <v>8254</v>
      </c>
      <c r="D1957" t="s">
        <v>8255</v>
      </c>
      <c r="E1957" t="s">
        <v>38</v>
      </c>
      <c r="F1957" t="s">
        <v>290</v>
      </c>
      <c r="G1957" t="s">
        <v>40</v>
      </c>
      <c r="H1957" t="s">
        <v>8256</v>
      </c>
    </row>
    <row r="1958" spans="1:8">
      <c r="A1958" t="s">
        <v>8257</v>
      </c>
      <c r="B1958" t="s">
        <v>35</v>
      </c>
      <c r="C1958" t="s">
        <v>8258</v>
      </c>
      <c r="D1958" t="s">
        <v>8259</v>
      </c>
      <c r="E1958" t="s">
        <v>38</v>
      </c>
      <c r="F1958" t="s">
        <v>8260</v>
      </c>
      <c r="G1958" t="s">
        <v>40</v>
      </c>
      <c r="H1958" t="s">
        <v>8261</v>
      </c>
    </row>
    <row r="1959" spans="1:8">
      <c r="A1959" t="s">
        <v>8262</v>
      </c>
      <c r="B1959" t="s">
        <v>35</v>
      </c>
      <c r="C1959" t="s">
        <v>8263</v>
      </c>
      <c r="D1959" t="s">
        <v>8264</v>
      </c>
      <c r="E1959" t="s">
        <v>38</v>
      </c>
      <c r="F1959" t="s">
        <v>8041</v>
      </c>
      <c r="G1959" t="s">
        <v>40</v>
      </c>
      <c r="H1959" t="s">
        <v>8265</v>
      </c>
    </row>
    <row r="1960" spans="1:8">
      <c r="A1960" t="s">
        <v>8266</v>
      </c>
      <c r="B1960" t="s">
        <v>35</v>
      </c>
      <c r="C1960" t="s">
        <v>8267</v>
      </c>
      <c r="D1960" t="s">
        <v>8268</v>
      </c>
      <c r="E1960" t="s">
        <v>38</v>
      </c>
      <c r="F1960" t="s">
        <v>8269</v>
      </c>
      <c r="G1960" t="s">
        <v>40</v>
      </c>
      <c r="H1960" t="s">
        <v>8270</v>
      </c>
    </row>
    <row r="1961" spans="1:8">
      <c r="A1961" t="s">
        <v>8266</v>
      </c>
      <c r="B1961" t="s">
        <v>35</v>
      </c>
      <c r="C1961" t="s">
        <v>8271</v>
      </c>
      <c r="D1961" t="s">
        <v>8272</v>
      </c>
      <c r="E1961" t="s">
        <v>38</v>
      </c>
      <c r="F1961" t="s">
        <v>388</v>
      </c>
      <c r="G1961" t="s">
        <v>40</v>
      </c>
      <c r="H1961" t="s">
        <v>8273</v>
      </c>
    </row>
    <row r="1962" spans="1:8">
      <c r="A1962" t="s">
        <v>8274</v>
      </c>
      <c r="B1962" t="s">
        <v>35</v>
      </c>
      <c r="C1962" t="s">
        <v>8275</v>
      </c>
      <c r="D1962" t="s">
        <v>8242</v>
      </c>
      <c r="E1962" t="s">
        <v>38</v>
      </c>
      <c r="F1962" t="s">
        <v>1150</v>
      </c>
      <c r="G1962" t="s">
        <v>40</v>
      </c>
      <c r="H1962" t="s">
        <v>8276</v>
      </c>
    </row>
    <row r="1963" spans="1:8">
      <c r="A1963" t="s">
        <v>8277</v>
      </c>
      <c r="B1963" t="s">
        <v>35</v>
      </c>
      <c r="C1963" t="s">
        <v>8278</v>
      </c>
      <c r="D1963" t="s">
        <v>8279</v>
      </c>
      <c r="E1963" t="s">
        <v>38</v>
      </c>
      <c r="F1963" t="s">
        <v>4308</v>
      </c>
      <c r="G1963" t="s">
        <v>40</v>
      </c>
      <c r="H1963" t="s">
        <v>8280</v>
      </c>
    </row>
    <row r="1964" spans="1:8">
      <c r="A1964" t="s">
        <v>8281</v>
      </c>
      <c r="B1964" t="s">
        <v>35</v>
      </c>
      <c r="C1964" t="s">
        <v>8282</v>
      </c>
      <c r="D1964" t="s">
        <v>8283</v>
      </c>
      <c r="E1964" t="s">
        <v>38</v>
      </c>
      <c r="F1964" t="s">
        <v>4308</v>
      </c>
      <c r="G1964" t="s">
        <v>40</v>
      </c>
      <c r="H1964" t="s">
        <v>8284</v>
      </c>
    </row>
    <row r="1965" spans="1:8">
      <c r="A1965" t="s">
        <v>8285</v>
      </c>
      <c r="B1965" t="s">
        <v>35</v>
      </c>
      <c r="C1965" t="s">
        <v>8286</v>
      </c>
      <c r="D1965" t="s">
        <v>8287</v>
      </c>
      <c r="E1965" t="s">
        <v>38</v>
      </c>
      <c r="F1965" t="s">
        <v>4308</v>
      </c>
      <c r="G1965" t="s">
        <v>40</v>
      </c>
      <c r="H1965" t="s">
        <v>8288</v>
      </c>
    </row>
    <row r="1966" spans="1:8">
      <c r="A1966" t="s">
        <v>8289</v>
      </c>
      <c r="B1966" t="s">
        <v>35</v>
      </c>
      <c r="C1966" t="s">
        <v>8290</v>
      </c>
      <c r="D1966" t="s">
        <v>8291</v>
      </c>
      <c r="E1966" t="s">
        <v>38</v>
      </c>
      <c r="F1966" t="s">
        <v>780</v>
      </c>
      <c r="G1966" t="s">
        <v>40</v>
      </c>
      <c r="H1966" t="s">
        <v>8292</v>
      </c>
    </row>
    <row r="1967" spans="1:8">
      <c r="A1967" t="s">
        <v>8293</v>
      </c>
      <c r="B1967" t="s">
        <v>35</v>
      </c>
      <c r="C1967" t="s">
        <v>8294</v>
      </c>
      <c r="D1967" t="s">
        <v>8295</v>
      </c>
      <c r="E1967" t="s">
        <v>38</v>
      </c>
      <c r="F1967" t="s">
        <v>766</v>
      </c>
      <c r="G1967" t="s">
        <v>40</v>
      </c>
      <c r="H1967" t="s">
        <v>8296</v>
      </c>
    </row>
    <row r="1968" spans="1:8">
      <c r="A1968" t="s">
        <v>8297</v>
      </c>
      <c r="B1968" t="s">
        <v>35</v>
      </c>
      <c r="C1968" t="s">
        <v>8298</v>
      </c>
      <c r="D1968" t="s">
        <v>8299</v>
      </c>
      <c r="E1968" t="s">
        <v>38</v>
      </c>
      <c r="F1968" t="s">
        <v>1150</v>
      </c>
      <c r="G1968" t="s">
        <v>40</v>
      </c>
      <c r="H1968" t="s">
        <v>8300</v>
      </c>
    </row>
    <row r="1969" spans="1:8">
      <c r="A1969" t="s">
        <v>8301</v>
      </c>
      <c r="B1969" t="s">
        <v>35</v>
      </c>
      <c r="C1969" t="s">
        <v>8302</v>
      </c>
      <c r="D1969" t="s">
        <v>8303</v>
      </c>
      <c r="E1969" t="s">
        <v>38</v>
      </c>
      <c r="F1969" t="s">
        <v>8199</v>
      </c>
      <c r="G1969" t="s">
        <v>40</v>
      </c>
      <c r="H1969" t="s">
        <v>8304</v>
      </c>
    </row>
    <row r="1970" spans="1:8">
      <c r="A1970" t="s">
        <v>8305</v>
      </c>
      <c r="B1970" t="s">
        <v>35</v>
      </c>
      <c r="C1970" t="s">
        <v>8306</v>
      </c>
      <c r="D1970" t="s">
        <v>8307</v>
      </c>
      <c r="E1970" t="s">
        <v>38</v>
      </c>
      <c r="F1970" t="s">
        <v>388</v>
      </c>
      <c r="G1970" t="s">
        <v>40</v>
      </c>
      <c r="H1970" t="s">
        <v>8308</v>
      </c>
    </row>
    <row r="1971" spans="1:8">
      <c r="A1971" t="s">
        <v>8305</v>
      </c>
      <c r="B1971" t="s">
        <v>35</v>
      </c>
      <c r="C1971" t="s">
        <v>8309</v>
      </c>
      <c r="D1971" t="s">
        <v>8310</v>
      </c>
      <c r="E1971" t="s">
        <v>38</v>
      </c>
      <c r="F1971" t="s">
        <v>2218</v>
      </c>
      <c r="G1971" t="s">
        <v>40</v>
      </c>
      <c r="H1971" t="s">
        <v>8311</v>
      </c>
    </row>
    <row r="1972" spans="1:8">
      <c r="A1972" t="s">
        <v>8305</v>
      </c>
      <c r="B1972" t="s">
        <v>35</v>
      </c>
      <c r="C1972" t="s">
        <v>8312</v>
      </c>
      <c r="D1972" t="s">
        <v>8313</v>
      </c>
      <c r="E1972" t="s">
        <v>38</v>
      </c>
      <c r="F1972" t="s">
        <v>1847</v>
      </c>
      <c r="G1972" t="s">
        <v>40</v>
      </c>
      <c r="H1972" t="s">
        <v>8314</v>
      </c>
    </row>
    <row r="1973" spans="1:8">
      <c r="A1973" t="s">
        <v>8305</v>
      </c>
      <c r="B1973" t="s">
        <v>35</v>
      </c>
      <c r="C1973" t="s">
        <v>8315</v>
      </c>
      <c r="D1973" t="s">
        <v>8316</v>
      </c>
      <c r="E1973" t="s">
        <v>38</v>
      </c>
      <c r="F1973" t="s">
        <v>3028</v>
      </c>
      <c r="G1973" t="s">
        <v>40</v>
      </c>
      <c r="H1973" t="s">
        <v>8317</v>
      </c>
    </row>
    <row r="1974" spans="1:8">
      <c r="A1974" t="s">
        <v>8318</v>
      </c>
      <c r="B1974" t="s">
        <v>35</v>
      </c>
      <c r="C1974" t="s">
        <v>8319</v>
      </c>
      <c r="D1974" t="s">
        <v>8320</v>
      </c>
      <c r="E1974" t="s">
        <v>38</v>
      </c>
      <c r="F1974" t="s">
        <v>4308</v>
      </c>
      <c r="G1974" t="s">
        <v>40</v>
      </c>
      <c r="H1974" t="s">
        <v>8321</v>
      </c>
    </row>
    <row r="1975" spans="1:8">
      <c r="A1975" t="s">
        <v>8322</v>
      </c>
      <c r="B1975" t="s">
        <v>35</v>
      </c>
      <c r="C1975" t="s">
        <v>8323</v>
      </c>
      <c r="D1975" t="s">
        <v>8324</v>
      </c>
      <c r="E1975" t="s">
        <v>38</v>
      </c>
      <c r="F1975" t="s">
        <v>8325</v>
      </c>
      <c r="G1975" t="s">
        <v>40</v>
      </c>
      <c r="H1975" t="s">
        <v>8326</v>
      </c>
    </row>
    <row r="1976" spans="1:8">
      <c r="A1976" t="s">
        <v>8327</v>
      </c>
      <c r="B1976" t="s">
        <v>35</v>
      </c>
      <c r="C1976" t="s">
        <v>8328</v>
      </c>
      <c r="D1976" t="s">
        <v>8329</v>
      </c>
      <c r="E1976" t="s">
        <v>38</v>
      </c>
      <c r="F1976" t="s">
        <v>388</v>
      </c>
      <c r="G1976" t="s">
        <v>40</v>
      </c>
      <c r="H1976" t="s">
        <v>8330</v>
      </c>
    </row>
    <row r="1977" spans="1:8">
      <c r="A1977" t="s">
        <v>8331</v>
      </c>
      <c r="B1977" t="s">
        <v>35</v>
      </c>
      <c r="C1977" t="s">
        <v>8332</v>
      </c>
      <c r="D1977" t="s">
        <v>8333</v>
      </c>
      <c r="E1977" t="s">
        <v>38</v>
      </c>
      <c r="F1977" t="s">
        <v>8334</v>
      </c>
      <c r="G1977" t="s">
        <v>40</v>
      </c>
      <c r="H1977" t="s">
        <v>8335</v>
      </c>
    </row>
    <row r="1978" spans="1:8">
      <c r="A1978" t="s">
        <v>8336</v>
      </c>
      <c r="B1978" t="s">
        <v>35</v>
      </c>
      <c r="C1978" t="s">
        <v>8337</v>
      </c>
      <c r="D1978" t="s">
        <v>8338</v>
      </c>
      <c r="E1978" t="s">
        <v>38</v>
      </c>
      <c r="F1978" t="s">
        <v>290</v>
      </c>
      <c r="G1978" t="s">
        <v>40</v>
      </c>
      <c r="H1978" t="s">
        <v>8339</v>
      </c>
    </row>
    <row r="1979" spans="1:8">
      <c r="A1979" t="s">
        <v>8340</v>
      </c>
      <c r="B1979" t="s">
        <v>35</v>
      </c>
      <c r="C1979" t="s">
        <v>8341</v>
      </c>
      <c r="D1979" t="s">
        <v>8342</v>
      </c>
      <c r="E1979" t="s">
        <v>38</v>
      </c>
      <c r="F1979" t="s">
        <v>8343</v>
      </c>
      <c r="G1979" t="s">
        <v>40</v>
      </c>
      <c r="H1979" t="s">
        <v>8344</v>
      </c>
    </row>
    <row r="1980" spans="1:8">
      <c r="A1980" t="s">
        <v>8345</v>
      </c>
      <c r="B1980" t="s">
        <v>35</v>
      </c>
      <c r="C1980" t="s">
        <v>8346</v>
      </c>
      <c r="D1980" t="s">
        <v>8347</v>
      </c>
      <c r="E1980" t="s">
        <v>38</v>
      </c>
      <c r="F1980" t="s">
        <v>1797</v>
      </c>
      <c r="G1980" t="s">
        <v>40</v>
      </c>
      <c r="H1980" t="s">
        <v>8348</v>
      </c>
    </row>
    <row r="1981" spans="1:8">
      <c r="A1981" t="s">
        <v>8349</v>
      </c>
      <c r="B1981" t="s">
        <v>35</v>
      </c>
      <c r="C1981" t="s">
        <v>8350</v>
      </c>
      <c r="D1981" t="s">
        <v>8351</v>
      </c>
      <c r="E1981" t="s">
        <v>38</v>
      </c>
      <c r="F1981" t="s">
        <v>8352</v>
      </c>
      <c r="G1981" t="s">
        <v>40</v>
      </c>
      <c r="H1981" t="s">
        <v>8353</v>
      </c>
    </row>
    <row r="1982" spans="1:8">
      <c r="A1982" t="s">
        <v>8354</v>
      </c>
      <c r="B1982" t="s">
        <v>35</v>
      </c>
      <c r="C1982" t="s">
        <v>8355</v>
      </c>
      <c r="D1982" t="s">
        <v>8356</v>
      </c>
      <c r="E1982" t="s">
        <v>38</v>
      </c>
      <c r="F1982" t="s">
        <v>7475</v>
      </c>
      <c r="G1982" t="s">
        <v>40</v>
      </c>
      <c r="H1982" t="s">
        <v>8357</v>
      </c>
    </row>
    <row r="1983" spans="1:8">
      <c r="A1983" t="s">
        <v>8358</v>
      </c>
      <c r="B1983" t="s">
        <v>35</v>
      </c>
      <c r="C1983" t="s">
        <v>8359</v>
      </c>
      <c r="D1983" t="s">
        <v>8360</v>
      </c>
      <c r="E1983" t="s">
        <v>38</v>
      </c>
      <c r="F1983" t="s">
        <v>3716</v>
      </c>
      <c r="G1983" t="s">
        <v>40</v>
      </c>
      <c r="H1983" t="s">
        <v>8361</v>
      </c>
    </row>
    <row r="1984" spans="1:8">
      <c r="A1984" t="s">
        <v>8362</v>
      </c>
      <c r="B1984" t="s">
        <v>35</v>
      </c>
      <c r="C1984" t="s">
        <v>8363</v>
      </c>
      <c r="D1984" t="s">
        <v>8364</v>
      </c>
      <c r="E1984" t="s">
        <v>38</v>
      </c>
      <c r="F1984" t="s">
        <v>7538</v>
      </c>
      <c r="G1984" t="s">
        <v>40</v>
      </c>
      <c r="H1984" t="s">
        <v>8365</v>
      </c>
    </row>
    <row r="1985" spans="1:8">
      <c r="A1985" t="s">
        <v>8366</v>
      </c>
      <c r="B1985" t="s">
        <v>35</v>
      </c>
      <c r="C1985" t="s">
        <v>8367</v>
      </c>
      <c r="D1985" t="s">
        <v>8368</v>
      </c>
      <c r="E1985" t="s">
        <v>38</v>
      </c>
      <c r="F1985" t="s">
        <v>2729</v>
      </c>
      <c r="G1985" t="s">
        <v>40</v>
      </c>
      <c r="H1985" t="s">
        <v>8369</v>
      </c>
    </row>
    <row r="1986" spans="1:8">
      <c r="A1986" t="s">
        <v>8370</v>
      </c>
      <c r="B1986" t="s">
        <v>35</v>
      </c>
      <c r="C1986" t="s">
        <v>8371</v>
      </c>
      <c r="D1986" t="s">
        <v>8372</v>
      </c>
      <c r="E1986" t="s">
        <v>38</v>
      </c>
      <c r="F1986" t="s">
        <v>1637</v>
      </c>
      <c r="G1986" t="s">
        <v>40</v>
      </c>
      <c r="H1986" t="s">
        <v>8373</v>
      </c>
    </row>
    <row r="1987" spans="1:8">
      <c r="A1987" t="s">
        <v>8374</v>
      </c>
      <c r="B1987" t="s">
        <v>35</v>
      </c>
      <c r="C1987" t="s">
        <v>8375</v>
      </c>
      <c r="D1987" t="s">
        <v>8376</v>
      </c>
      <c r="E1987" t="s">
        <v>38</v>
      </c>
      <c r="F1987" t="s">
        <v>222</v>
      </c>
      <c r="G1987" t="s">
        <v>40</v>
      </c>
      <c r="H1987" t="s">
        <v>8377</v>
      </c>
    </row>
    <row r="1988" spans="1:8">
      <c r="A1988" t="s">
        <v>8378</v>
      </c>
      <c r="B1988" t="s">
        <v>35</v>
      </c>
      <c r="C1988" t="s">
        <v>8379</v>
      </c>
      <c r="D1988" t="s">
        <v>8380</v>
      </c>
      <c r="E1988" t="s">
        <v>38</v>
      </c>
      <c r="F1988" t="s">
        <v>290</v>
      </c>
      <c r="G1988" t="s">
        <v>40</v>
      </c>
      <c r="H1988" t="s">
        <v>8381</v>
      </c>
    </row>
    <row r="1989" spans="1:8">
      <c r="A1989" t="s">
        <v>8378</v>
      </c>
      <c r="B1989" t="s">
        <v>35</v>
      </c>
      <c r="C1989" t="s">
        <v>8382</v>
      </c>
      <c r="D1989" t="s">
        <v>8383</v>
      </c>
      <c r="E1989" t="s">
        <v>38</v>
      </c>
      <c r="F1989" t="s">
        <v>2750</v>
      </c>
      <c r="G1989" t="s">
        <v>40</v>
      </c>
      <c r="H1989" t="s">
        <v>8384</v>
      </c>
    </row>
    <row r="1990" spans="1:8">
      <c r="A1990" t="s">
        <v>8385</v>
      </c>
      <c r="B1990" t="s">
        <v>35</v>
      </c>
      <c r="C1990" t="s">
        <v>8386</v>
      </c>
      <c r="D1990" t="s">
        <v>8387</v>
      </c>
      <c r="E1990" t="s">
        <v>38</v>
      </c>
      <c r="F1990" t="s">
        <v>290</v>
      </c>
      <c r="G1990" t="s">
        <v>40</v>
      </c>
      <c r="H1990" t="s">
        <v>8388</v>
      </c>
    </row>
    <row r="1991" spans="1:8">
      <c r="A1991" t="s">
        <v>8389</v>
      </c>
      <c r="B1991" t="s">
        <v>35</v>
      </c>
      <c r="C1991" t="s">
        <v>8390</v>
      </c>
      <c r="D1991" t="s">
        <v>8391</v>
      </c>
      <c r="E1991" t="s">
        <v>38</v>
      </c>
      <c r="F1991" t="s">
        <v>3028</v>
      </c>
      <c r="G1991" t="s">
        <v>40</v>
      </c>
      <c r="H1991" t="s">
        <v>8392</v>
      </c>
    </row>
    <row r="1992" spans="1:8">
      <c r="A1992" t="s">
        <v>8393</v>
      </c>
      <c r="B1992" t="s">
        <v>35</v>
      </c>
      <c r="C1992" t="s">
        <v>8394</v>
      </c>
      <c r="D1992" t="s">
        <v>8395</v>
      </c>
      <c r="E1992" t="s">
        <v>38</v>
      </c>
      <c r="F1992" t="s">
        <v>290</v>
      </c>
      <c r="G1992" t="s">
        <v>40</v>
      </c>
      <c r="H1992" t="s">
        <v>8396</v>
      </c>
    </row>
    <row r="1993" spans="1:8">
      <c r="A1993" t="s">
        <v>8397</v>
      </c>
      <c r="B1993" t="s">
        <v>35</v>
      </c>
      <c r="C1993" t="s">
        <v>8398</v>
      </c>
      <c r="D1993" t="s">
        <v>8399</v>
      </c>
      <c r="E1993" t="s">
        <v>38</v>
      </c>
      <c r="F1993" t="s">
        <v>766</v>
      </c>
      <c r="G1993" t="s">
        <v>40</v>
      </c>
      <c r="H1993" t="s">
        <v>8400</v>
      </c>
    </row>
    <row r="1994" spans="1:8">
      <c r="A1994" t="s">
        <v>8401</v>
      </c>
      <c r="B1994" t="s">
        <v>35</v>
      </c>
      <c r="C1994" t="s">
        <v>8402</v>
      </c>
      <c r="D1994" t="s">
        <v>8403</v>
      </c>
      <c r="E1994" t="s">
        <v>38</v>
      </c>
      <c r="F1994" t="s">
        <v>1797</v>
      </c>
      <c r="G1994" t="s">
        <v>40</v>
      </c>
      <c r="H1994" t="s">
        <v>8404</v>
      </c>
    </row>
    <row r="1995" spans="1:8">
      <c r="A1995" t="s">
        <v>8401</v>
      </c>
      <c r="B1995" t="s">
        <v>35</v>
      </c>
      <c r="C1995" t="s">
        <v>8405</v>
      </c>
      <c r="D1995" t="s">
        <v>8406</v>
      </c>
      <c r="E1995" t="s">
        <v>38</v>
      </c>
      <c r="F1995" t="s">
        <v>8407</v>
      </c>
      <c r="G1995" t="s">
        <v>40</v>
      </c>
      <c r="H1995" t="s">
        <v>8408</v>
      </c>
    </row>
    <row r="1996" spans="1:8">
      <c r="A1996" t="s">
        <v>8401</v>
      </c>
      <c r="B1996" t="s">
        <v>35</v>
      </c>
      <c r="C1996" t="s">
        <v>8409</v>
      </c>
      <c r="D1996" t="s">
        <v>8410</v>
      </c>
      <c r="E1996" t="s">
        <v>38</v>
      </c>
      <c r="F1996" t="s">
        <v>841</v>
      </c>
      <c r="G1996" t="s">
        <v>40</v>
      </c>
      <c r="H1996" t="s">
        <v>8411</v>
      </c>
    </row>
    <row r="1997" spans="1:8">
      <c r="A1997" t="s">
        <v>8401</v>
      </c>
      <c r="B1997" t="s">
        <v>35</v>
      </c>
      <c r="C1997" t="s">
        <v>8412</v>
      </c>
      <c r="D1997" t="s">
        <v>8413</v>
      </c>
      <c r="E1997" t="s">
        <v>38</v>
      </c>
      <c r="F1997" t="s">
        <v>780</v>
      </c>
      <c r="G1997" t="s">
        <v>40</v>
      </c>
      <c r="H1997" t="s">
        <v>8414</v>
      </c>
    </row>
    <row r="1998" spans="1:8">
      <c r="A1998" t="s">
        <v>8415</v>
      </c>
      <c r="B1998" t="s">
        <v>35</v>
      </c>
      <c r="C1998" t="s">
        <v>8416</v>
      </c>
      <c r="D1998" t="s">
        <v>8417</v>
      </c>
      <c r="E1998" t="s">
        <v>38</v>
      </c>
      <c r="F1998" t="s">
        <v>4852</v>
      </c>
      <c r="G1998" t="s">
        <v>40</v>
      </c>
      <c r="H1998" t="s">
        <v>8418</v>
      </c>
    </row>
    <row r="1999" spans="1:8">
      <c r="A1999" t="s">
        <v>8419</v>
      </c>
      <c r="B1999" t="s">
        <v>35</v>
      </c>
      <c r="C1999" t="s">
        <v>8420</v>
      </c>
      <c r="D1999" t="s">
        <v>8421</v>
      </c>
      <c r="E1999" t="s">
        <v>38</v>
      </c>
      <c r="F1999" t="s">
        <v>8422</v>
      </c>
      <c r="G1999" t="s">
        <v>40</v>
      </c>
      <c r="H1999" t="s">
        <v>8423</v>
      </c>
    </row>
    <row r="2000" spans="1:8">
      <c r="A2000" t="s">
        <v>8424</v>
      </c>
      <c r="B2000" t="s">
        <v>35</v>
      </c>
      <c r="C2000" t="s">
        <v>8425</v>
      </c>
      <c r="D2000" t="s">
        <v>8426</v>
      </c>
      <c r="E2000" t="s">
        <v>38</v>
      </c>
      <c r="F2000" t="s">
        <v>8427</v>
      </c>
      <c r="G2000" t="s">
        <v>40</v>
      </c>
      <c r="H2000" t="s">
        <v>8428</v>
      </c>
    </row>
    <row r="2001" spans="1:8">
      <c r="A2001" t="s">
        <v>8429</v>
      </c>
      <c r="B2001" t="s">
        <v>35</v>
      </c>
      <c r="C2001" t="s">
        <v>8430</v>
      </c>
      <c r="D2001" t="s">
        <v>8431</v>
      </c>
      <c r="E2001" t="s">
        <v>38</v>
      </c>
      <c r="F2001" t="s">
        <v>8432</v>
      </c>
      <c r="G2001" t="s">
        <v>40</v>
      </c>
      <c r="H2001" t="s">
        <v>8433</v>
      </c>
    </row>
    <row r="2002" spans="1:8">
      <c r="A2002" t="s">
        <v>8434</v>
      </c>
      <c r="B2002" t="s">
        <v>35</v>
      </c>
      <c r="C2002" t="s">
        <v>8435</v>
      </c>
      <c r="D2002" t="s">
        <v>8436</v>
      </c>
      <c r="E2002" t="s">
        <v>38</v>
      </c>
      <c r="F2002" t="s">
        <v>174</v>
      </c>
      <c r="G2002" t="s">
        <v>40</v>
      </c>
      <c r="H2002" t="s">
        <v>8437</v>
      </c>
    </row>
    <row r="2003" spans="1:8">
      <c r="A2003" t="s">
        <v>8438</v>
      </c>
      <c r="B2003" t="s">
        <v>35</v>
      </c>
      <c r="C2003" t="s">
        <v>8439</v>
      </c>
      <c r="D2003" t="s">
        <v>8440</v>
      </c>
      <c r="E2003" t="s">
        <v>38</v>
      </c>
      <c r="F2003" t="s">
        <v>222</v>
      </c>
      <c r="G2003" t="s">
        <v>40</v>
      </c>
      <c r="H2003" t="s">
        <v>8441</v>
      </c>
    </row>
    <row r="2004" spans="1:8">
      <c r="A2004" t="s">
        <v>8442</v>
      </c>
      <c r="B2004" t="s">
        <v>35</v>
      </c>
      <c r="C2004" t="s">
        <v>8443</v>
      </c>
      <c r="D2004" t="s">
        <v>8444</v>
      </c>
      <c r="E2004" t="s">
        <v>38</v>
      </c>
      <c r="F2004" t="s">
        <v>780</v>
      </c>
      <c r="G2004" t="s">
        <v>40</v>
      </c>
      <c r="H2004" t="s">
        <v>8445</v>
      </c>
    </row>
    <row r="2005" spans="1:8">
      <c r="A2005" t="s">
        <v>8446</v>
      </c>
      <c r="B2005" t="s">
        <v>35</v>
      </c>
      <c r="C2005" t="s">
        <v>8447</v>
      </c>
      <c r="D2005" t="s">
        <v>8448</v>
      </c>
      <c r="E2005" t="s">
        <v>38</v>
      </c>
      <c r="F2005" t="s">
        <v>766</v>
      </c>
      <c r="G2005" t="s">
        <v>40</v>
      </c>
      <c r="H2005" t="s">
        <v>8449</v>
      </c>
    </row>
    <row r="2006" spans="1:8">
      <c r="A2006" t="s">
        <v>8450</v>
      </c>
      <c r="B2006" t="s">
        <v>35</v>
      </c>
      <c r="C2006" t="s">
        <v>8451</v>
      </c>
      <c r="D2006" t="s">
        <v>8452</v>
      </c>
      <c r="E2006" t="s">
        <v>38</v>
      </c>
      <c r="F2006" t="s">
        <v>4308</v>
      </c>
      <c r="G2006" t="s">
        <v>40</v>
      </c>
      <c r="H2006" t="s">
        <v>8453</v>
      </c>
    </row>
    <row r="2007" spans="1:8">
      <c r="A2007" t="s">
        <v>8454</v>
      </c>
      <c r="B2007" t="s">
        <v>35</v>
      </c>
      <c r="C2007" t="s">
        <v>8455</v>
      </c>
      <c r="D2007" t="s">
        <v>8456</v>
      </c>
      <c r="E2007" t="s">
        <v>38</v>
      </c>
      <c r="F2007" t="s">
        <v>780</v>
      </c>
      <c r="G2007" t="s">
        <v>40</v>
      </c>
      <c r="H2007" t="s">
        <v>8457</v>
      </c>
    </row>
    <row r="2008" spans="1:8">
      <c r="A2008" t="s">
        <v>8454</v>
      </c>
      <c r="B2008" t="s">
        <v>35</v>
      </c>
      <c r="C2008" t="s">
        <v>8458</v>
      </c>
      <c r="D2008" t="s">
        <v>8459</v>
      </c>
      <c r="E2008" t="s">
        <v>38</v>
      </c>
      <c r="F2008" t="s">
        <v>8460</v>
      </c>
      <c r="G2008" t="s">
        <v>40</v>
      </c>
      <c r="H2008" t="s">
        <v>8461</v>
      </c>
    </row>
    <row r="2009" spans="1:8">
      <c r="A2009" t="s">
        <v>8462</v>
      </c>
      <c r="B2009" t="s">
        <v>35</v>
      </c>
      <c r="C2009" t="s">
        <v>8463</v>
      </c>
      <c r="D2009" t="s">
        <v>8464</v>
      </c>
      <c r="E2009" t="s">
        <v>38</v>
      </c>
      <c r="F2009" t="s">
        <v>2394</v>
      </c>
      <c r="G2009" t="s">
        <v>40</v>
      </c>
      <c r="H2009" t="s">
        <v>8465</v>
      </c>
    </row>
    <row r="2010" spans="1:8">
      <c r="A2010" t="s">
        <v>8466</v>
      </c>
      <c r="B2010" t="s">
        <v>35</v>
      </c>
      <c r="C2010" t="s">
        <v>8467</v>
      </c>
      <c r="D2010" t="s">
        <v>8468</v>
      </c>
      <c r="E2010" t="s">
        <v>38</v>
      </c>
      <c r="F2010" t="s">
        <v>1086</v>
      </c>
      <c r="G2010" t="s">
        <v>40</v>
      </c>
      <c r="H2010" t="s">
        <v>8469</v>
      </c>
    </row>
    <row r="2011" spans="1:8">
      <c r="A2011" t="s">
        <v>8470</v>
      </c>
      <c r="B2011" t="s">
        <v>35</v>
      </c>
      <c r="C2011" t="s">
        <v>8471</v>
      </c>
      <c r="D2011" t="s">
        <v>8472</v>
      </c>
      <c r="E2011" t="s">
        <v>38</v>
      </c>
      <c r="F2011" t="s">
        <v>4308</v>
      </c>
      <c r="G2011" t="s">
        <v>40</v>
      </c>
      <c r="H2011" t="s">
        <v>8473</v>
      </c>
    </row>
    <row r="2012" spans="1:8">
      <c r="A2012" t="s">
        <v>8474</v>
      </c>
      <c r="B2012" t="s">
        <v>35</v>
      </c>
      <c r="C2012" t="s">
        <v>8475</v>
      </c>
      <c r="D2012" t="s">
        <v>8476</v>
      </c>
      <c r="E2012" t="s">
        <v>38</v>
      </c>
      <c r="F2012" t="s">
        <v>4308</v>
      </c>
      <c r="G2012" t="s">
        <v>40</v>
      </c>
      <c r="H2012" t="s">
        <v>8477</v>
      </c>
    </row>
    <row r="2013" spans="1:8">
      <c r="A2013" t="s">
        <v>8478</v>
      </c>
      <c r="B2013" t="s">
        <v>35</v>
      </c>
      <c r="C2013" t="s">
        <v>8479</v>
      </c>
      <c r="D2013" t="s">
        <v>8480</v>
      </c>
      <c r="E2013" t="s">
        <v>38</v>
      </c>
      <c r="F2013" t="s">
        <v>2394</v>
      </c>
      <c r="G2013" t="s">
        <v>40</v>
      </c>
      <c r="H2013" t="s">
        <v>8481</v>
      </c>
    </row>
    <row r="2014" spans="1:8">
      <c r="A2014" t="s">
        <v>8482</v>
      </c>
      <c r="B2014" t="s">
        <v>35</v>
      </c>
      <c r="C2014" t="s">
        <v>8483</v>
      </c>
      <c r="D2014" t="s">
        <v>8484</v>
      </c>
      <c r="E2014" t="s">
        <v>38</v>
      </c>
      <c r="F2014" t="s">
        <v>7475</v>
      </c>
      <c r="G2014" t="s">
        <v>40</v>
      </c>
      <c r="H2014" t="s">
        <v>8485</v>
      </c>
    </row>
    <row r="2015" spans="1:8">
      <c r="A2015" t="s">
        <v>8486</v>
      </c>
      <c r="B2015" t="s">
        <v>35</v>
      </c>
      <c r="C2015" t="s">
        <v>8487</v>
      </c>
      <c r="D2015" t="s">
        <v>8488</v>
      </c>
      <c r="E2015" t="s">
        <v>38</v>
      </c>
      <c r="F2015" t="s">
        <v>8489</v>
      </c>
      <c r="G2015" t="s">
        <v>40</v>
      </c>
      <c r="H2015" t="s">
        <v>8490</v>
      </c>
    </row>
    <row r="2016" spans="1:8">
      <c r="A2016" t="s">
        <v>8491</v>
      </c>
      <c r="B2016" t="s">
        <v>35</v>
      </c>
      <c r="C2016" t="s">
        <v>8492</v>
      </c>
      <c r="D2016" t="s">
        <v>8493</v>
      </c>
      <c r="E2016" t="s">
        <v>38</v>
      </c>
      <c r="F2016" t="s">
        <v>327</v>
      </c>
      <c r="G2016" t="s">
        <v>40</v>
      </c>
      <c r="H2016" t="s">
        <v>8494</v>
      </c>
    </row>
    <row r="2017" spans="1:8">
      <c r="A2017" t="s">
        <v>8495</v>
      </c>
      <c r="B2017" t="s">
        <v>35</v>
      </c>
      <c r="C2017" t="s">
        <v>8496</v>
      </c>
      <c r="D2017" t="s">
        <v>8497</v>
      </c>
      <c r="E2017" t="s">
        <v>38</v>
      </c>
      <c r="F2017" t="s">
        <v>7049</v>
      </c>
      <c r="G2017" t="s">
        <v>40</v>
      </c>
      <c r="H2017" t="s">
        <v>8498</v>
      </c>
    </row>
    <row r="2018" spans="1:8">
      <c r="A2018" t="s">
        <v>8499</v>
      </c>
      <c r="B2018" t="s">
        <v>35</v>
      </c>
      <c r="C2018" t="s">
        <v>8500</v>
      </c>
      <c r="D2018" t="s">
        <v>8501</v>
      </c>
      <c r="E2018" t="s">
        <v>38</v>
      </c>
      <c r="F2018" t="s">
        <v>3716</v>
      </c>
      <c r="G2018" t="s">
        <v>40</v>
      </c>
      <c r="H2018" t="s">
        <v>8502</v>
      </c>
    </row>
    <row r="2019" spans="1:8">
      <c r="A2019" t="s">
        <v>8503</v>
      </c>
      <c r="B2019" t="s">
        <v>35</v>
      </c>
      <c r="C2019" t="s">
        <v>8504</v>
      </c>
      <c r="D2019" t="s">
        <v>8505</v>
      </c>
      <c r="E2019" t="s">
        <v>38</v>
      </c>
      <c r="F2019" t="s">
        <v>217</v>
      </c>
      <c r="G2019" t="s">
        <v>40</v>
      </c>
      <c r="H2019" t="s">
        <v>8506</v>
      </c>
    </row>
    <row r="2020" spans="1:8">
      <c r="A2020" t="s">
        <v>8507</v>
      </c>
      <c r="B2020" t="s">
        <v>35</v>
      </c>
      <c r="C2020" t="s">
        <v>8508</v>
      </c>
      <c r="D2020" t="s">
        <v>8509</v>
      </c>
      <c r="E2020" t="s">
        <v>38</v>
      </c>
      <c r="F2020" t="s">
        <v>780</v>
      </c>
      <c r="G2020" t="s">
        <v>40</v>
      </c>
      <c r="H2020" t="s">
        <v>8510</v>
      </c>
    </row>
    <row r="2021" spans="1:8">
      <c r="A2021" t="s">
        <v>8511</v>
      </c>
      <c r="B2021" t="s">
        <v>35</v>
      </c>
      <c r="C2021" t="s">
        <v>8512</v>
      </c>
      <c r="D2021" t="s">
        <v>8513</v>
      </c>
      <c r="E2021" t="s">
        <v>38</v>
      </c>
      <c r="F2021" t="s">
        <v>1188</v>
      </c>
      <c r="G2021" t="s">
        <v>40</v>
      </c>
      <c r="H2021" t="s">
        <v>8514</v>
      </c>
    </row>
    <row r="2022" spans="1:8">
      <c r="A2022" t="s">
        <v>8515</v>
      </c>
      <c r="B2022" t="s">
        <v>35</v>
      </c>
      <c r="C2022" t="s">
        <v>8516</v>
      </c>
      <c r="D2022" t="s">
        <v>8517</v>
      </c>
      <c r="E2022" t="s">
        <v>38</v>
      </c>
      <c r="F2022" t="s">
        <v>241</v>
      </c>
      <c r="G2022" t="s">
        <v>40</v>
      </c>
      <c r="H2022" t="s">
        <v>8518</v>
      </c>
    </row>
    <row r="2023" spans="1:8">
      <c r="A2023" t="s">
        <v>8519</v>
      </c>
      <c r="B2023" t="s">
        <v>35</v>
      </c>
      <c r="C2023" t="s">
        <v>8520</v>
      </c>
      <c r="D2023" t="s">
        <v>8521</v>
      </c>
      <c r="E2023" t="s">
        <v>38</v>
      </c>
      <c r="F2023" t="s">
        <v>290</v>
      </c>
      <c r="G2023" t="s">
        <v>40</v>
      </c>
      <c r="H2023" t="s">
        <v>8522</v>
      </c>
    </row>
    <row r="2024" spans="1:8">
      <c r="A2024" t="s">
        <v>8523</v>
      </c>
      <c r="B2024" t="s">
        <v>35</v>
      </c>
      <c r="C2024" t="s">
        <v>8524</v>
      </c>
      <c r="D2024" t="s">
        <v>8525</v>
      </c>
      <c r="E2024" t="s">
        <v>38</v>
      </c>
      <c r="F2024" t="s">
        <v>3362</v>
      </c>
      <c r="G2024" t="s">
        <v>40</v>
      </c>
      <c r="H2024" t="s">
        <v>8526</v>
      </c>
    </row>
    <row r="2025" spans="1:8">
      <c r="A2025" t="s">
        <v>8527</v>
      </c>
      <c r="B2025" t="s">
        <v>35</v>
      </c>
      <c r="C2025" t="s">
        <v>8528</v>
      </c>
      <c r="D2025" t="s">
        <v>8529</v>
      </c>
      <c r="E2025" t="s">
        <v>7991</v>
      </c>
      <c r="F2025" t="s">
        <v>8530</v>
      </c>
      <c r="G2025" t="s">
        <v>40</v>
      </c>
      <c r="H2025" t="s">
        <v>8531</v>
      </c>
    </row>
    <row r="2026" spans="1:8">
      <c r="A2026" t="s">
        <v>8532</v>
      </c>
      <c r="B2026" t="s">
        <v>35</v>
      </c>
      <c r="C2026" t="s">
        <v>8533</v>
      </c>
      <c r="D2026" t="s">
        <v>8534</v>
      </c>
      <c r="E2026" t="s">
        <v>38</v>
      </c>
      <c r="F2026" t="s">
        <v>8535</v>
      </c>
      <c r="G2026" t="s">
        <v>40</v>
      </c>
      <c r="H2026" t="s">
        <v>8536</v>
      </c>
    </row>
    <row r="2027" spans="1:8">
      <c r="A2027" t="s">
        <v>8537</v>
      </c>
      <c r="B2027" t="s">
        <v>35</v>
      </c>
      <c r="C2027" t="s">
        <v>8538</v>
      </c>
      <c r="D2027" t="s">
        <v>8539</v>
      </c>
      <c r="E2027" t="s">
        <v>38</v>
      </c>
      <c r="F2027" t="s">
        <v>719</v>
      </c>
      <c r="G2027" t="s">
        <v>40</v>
      </c>
      <c r="H2027" t="s">
        <v>8540</v>
      </c>
    </row>
    <row r="2028" spans="1:8">
      <c r="A2028" t="s">
        <v>8541</v>
      </c>
      <c r="B2028" t="s">
        <v>35</v>
      </c>
      <c r="C2028" t="s">
        <v>8542</v>
      </c>
      <c r="D2028" t="s">
        <v>8543</v>
      </c>
      <c r="E2028" t="s">
        <v>38</v>
      </c>
      <c r="F2028" t="s">
        <v>8544</v>
      </c>
      <c r="G2028" t="s">
        <v>40</v>
      </c>
      <c r="H2028" t="s">
        <v>8545</v>
      </c>
    </row>
    <row r="2029" spans="1:8">
      <c r="A2029" t="s">
        <v>8546</v>
      </c>
      <c r="B2029" t="s">
        <v>35</v>
      </c>
      <c r="C2029" t="s">
        <v>8547</v>
      </c>
      <c r="D2029" t="s">
        <v>8548</v>
      </c>
      <c r="E2029" t="s">
        <v>38</v>
      </c>
      <c r="F2029" t="s">
        <v>2394</v>
      </c>
      <c r="G2029" t="s">
        <v>40</v>
      </c>
      <c r="H2029" t="s">
        <v>8549</v>
      </c>
    </row>
    <row r="2030" spans="1:8">
      <c r="A2030" t="s">
        <v>8550</v>
      </c>
      <c r="B2030" t="s">
        <v>35</v>
      </c>
      <c r="C2030" t="s">
        <v>8551</v>
      </c>
      <c r="D2030" t="s">
        <v>8552</v>
      </c>
      <c r="E2030" t="s">
        <v>38</v>
      </c>
      <c r="F2030" t="s">
        <v>8199</v>
      </c>
      <c r="G2030" t="s">
        <v>40</v>
      </c>
      <c r="H2030" t="s">
        <v>8553</v>
      </c>
    </row>
    <row r="2031" spans="1:8">
      <c r="A2031" t="s">
        <v>8554</v>
      </c>
      <c r="B2031" t="s">
        <v>35</v>
      </c>
      <c r="C2031" t="s">
        <v>8555</v>
      </c>
      <c r="D2031" t="s">
        <v>8556</v>
      </c>
      <c r="E2031" t="s">
        <v>38</v>
      </c>
      <c r="F2031" t="s">
        <v>597</v>
      </c>
      <c r="G2031" t="s">
        <v>40</v>
      </c>
      <c r="H2031" t="s">
        <v>8557</v>
      </c>
    </row>
    <row r="2032" spans="1:8">
      <c r="A2032" t="s">
        <v>8558</v>
      </c>
      <c r="B2032" t="s">
        <v>35</v>
      </c>
      <c r="C2032" t="s">
        <v>8559</v>
      </c>
      <c r="D2032" t="s">
        <v>8560</v>
      </c>
      <c r="E2032" t="s">
        <v>38</v>
      </c>
      <c r="F2032" t="s">
        <v>290</v>
      </c>
      <c r="G2032" t="s">
        <v>40</v>
      </c>
      <c r="H2032" t="s">
        <v>8561</v>
      </c>
    </row>
    <row r="2033" spans="1:8">
      <c r="A2033" t="s">
        <v>8562</v>
      </c>
      <c r="B2033" t="s">
        <v>35</v>
      </c>
      <c r="C2033" t="s">
        <v>8563</v>
      </c>
      <c r="D2033" t="s">
        <v>8564</v>
      </c>
      <c r="E2033" t="s">
        <v>38</v>
      </c>
      <c r="F2033" t="s">
        <v>8565</v>
      </c>
      <c r="G2033" t="s">
        <v>40</v>
      </c>
      <c r="H2033" t="s">
        <v>8566</v>
      </c>
    </row>
    <row r="2034" spans="1:8">
      <c r="A2034" t="s">
        <v>8567</v>
      </c>
      <c r="B2034" t="s">
        <v>35</v>
      </c>
      <c r="C2034" t="s">
        <v>8568</v>
      </c>
      <c r="D2034" t="s">
        <v>8569</v>
      </c>
      <c r="E2034" t="s">
        <v>38</v>
      </c>
      <c r="F2034" t="s">
        <v>8570</v>
      </c>
      <c r="G2034" t="s">
        <v>40</v>
      </c>
      <c r="H2034" t="s">
        <v>8571</v>
      </c>
    </row>
    <row r="2035" spans="1:8">
      <c r="A2035" t="s">
        <v>8572</v>
      </c>
      <c r="B2035" t="s">
        <v>35</v>
      </c>
      <c r="C2035" t="s">
        <v>8573</v>
      </c>
      <c r="D2035" t="s">
        <v>8574</v>
      </c>
      <c r="E2035" t="s">
        <v>38</v>
      </c>
      <c r="F2035" t="s">
        <v>8575</v>
      </c>
      <c r="G2035" t="s">
        <v>40</v>
      </c>
      <c r="H2035" t="s">
        <v>8576</v>
      </c>
    </row>
    <row r="2036" spans="1:8">
      <c r="A2036" t="s">
        <v>8577</v>
      </c>
      <c r="B2036" t="s">
        <v>35</v>
      </c>
      <c r="C2036" t="s">
        <v>8578</v>
      </c>
      <c r="D2036" t="s">
        <v>8579</v>
      </c>
      <c r="E2036" t="s">
        <v>38</v>
      </c>
      <c r="F2036" t="s">
        <v>4308</v>
      </c>
      <c r="G2036" t="s">
        <v>40</v>
      </c>
      <c r="H2036" t="s">
        <v>8580</v>
      </c>
    </row>
    <row r="2037" spans="1:8">
      <c r="A2037" t="s">
        <v>8581</v>
      </c>
      <c r="B2037" t="s">
        <v>35</v>
      </c>
      <c r="C2037" t="s">
        <v>8582</v>
      </c>
      <c r="D2037" t="s">
        <v>8583</v>
      </c>
      <c r="E2037" t="s">
        <v>38</v>
      </c>
      <c r="F2037" t="s">
        <v>217</v>
      </c>
      <c r="G2037" t="s">
        <v>40</v>
      </c>
      <c r="H2037" t="s">
        <v>8584</v>
      </c>
    </row>
    <row r="2038" spans="1:8">
      <c r="A2038" t="s">
        <v>8585</v>
      </c>
      <c r="B2038" t="s">
        <v>35</v>
      </c>
      <c r="C2038" t="s">
        <v>8586</v>
      </c>
      <c r="D2038" t="s">
        <v>8587</v>
      </c>
      <c r="E2038" t="s">
        <v>38</v>
      </c>
      <c r="F2038" t="s">
        <v>6276</v>
      </c>
      <c r="G2038" t="s">
        <v>40</v>
      </c>
      <c r="H2038" t="s">
        <v>8588</v>
      </c>
    </row>
    <row r="2039" spans="1:8">
      <c r="A2039" t="s">
        <v>8589</v>
      </c>
      <c r="B2039" t="s">
        <v>35</v>
      </c>
      <c r="C2039" t="s">
        <v>8590</v>
      </c>
      <c r="D2039" t="s">
        <v>8591</v>
      </c>
      <c r="E2039" t="s">
        <v>38</v>
      </c>
      <c r="F2039" t="s">
        <v>8592</v>
      </c>
      <c r="G2039" t="s">
        <v>40</v>
      </c>
      <c r="H2039" t="s">
        <v>8593</v>
      </c>
    </row>
    <row r="2040" spans="1:8">
      <c r="A2040" t="s">
        <v>8594</v>
      </c>
      <c r="B2040" t="s">
        <v>35</v>
      </c>
      <c r="C2040" t="s">
        <v>8595</v>
      </c>
      <c r="D2040" t="s">
        <v>8596</v>
      </c>
      <c r="E2040" t="s">
        <v>38</v>
      </c>
      <c r="F2040" t="s">
        <v>8597</v>
      </c>
      <c r="G2040" t="s">
        <v>40</v>
      </c>
      <c r="H2040" t="s">
        <v>8598</v>
      </c>
    </row>
    <row r="2041" spans="1:8">
      <c r="A2041" t="s">
        <v>8599</v>
      </c>
      <c r="B2041" t="s">
        <v>35</v>
      </c>
      <c r="C2041" t="s">
        <v>8600</v>
      </c>
      <c r="D2041" t="s">
        <v>8601</v>
      </c>
      <c r="E2041" t="s">
        <v>38</v>
      </c>
      <c r="F2041" t="s">
        <v>3280</v>
      </c>
      <c r="G2041" t="s">
        <v>40</v>
      </c>
      <c r="H2041" t="s">
        <v>8602</v>
      </c>
    </row>
    <row r="2042" spans="1:8">
      <c r="A2042" t="s">
        <v>8603</v>
      </c>
      <c r="B2042" t="s">
        <v>35</v>
      </c>
      <c r="C2042" t="s">
        <v>8604</v>
      </c>
      <c r="D2042" t="s">
        <v>8605</v>
      </c>
      <c r="E2042" t="s">
        <v>38</v>
      </c>
      <c r="F2042" t="s">
        <v>2729</v>
      </c>
      <c r="G2042" t="s">
        <v>40</v>
      </c>
      <c r="H2042" t="s">
        <v>8606</v>
      </c>
    </row>
    <row r="2043" spans="1:8">
      <c r="A2043" t="s">
        <v>8607</v>
      </c>
      <c r="B2043" t="s">
        <v>35</v>
      </c>
      <c r="C2043" t="s">
        <v>8608</v>
      </c>
      <c r="D2043" t="s">
        <v>8609</v>
      </c>
      <c r="E2043" t="s">
        <v>38</v>
      </c>
      <c r="F2043" t="s">
        <v>780</v>
      </c>
      <c r="G2043" t="s">
        <v>40</v>
      </c>
      <c r="H2043" t="s">
        <v>8610</v>
      </c>
    </row>
    <row r="2044" spans="1:8">
      <c r="A2044" t="s">
        <v>8611</v>
      </c>
      <c r="B2044" t="s">
        <v>35</v>
      </c>
      <c r="C2044" t="s">
        <v>8612</v>
      </c>
      <c r="D2044" t="s">
        <v>8613</v>
      </c>
      <c r="E2044" t="s">
        <v>38</v>
      </c>
      <c r="F2044" t="s">
        <v>4308</v>
      </c>
      <c r="G2044" t="s">
        <v>40</v>
      </c>
      <c r="H2044" t="s">
        <v>8614</v>
      </c>
    </row>
    <row r="2045" spans="1:8">
      <c r="A2045" t="s">
        <v>8615</v>
      </c>
      <c r="B2045" t="s">
        <v>35</v>
      </c>
      <c r="C2045" t="s">
        <v>8616</v>
      </c>
      <c r="D2045" t="s">
        <v>8617</v>
      </c>
      <c r="E2045" t="s">
        <v>38</v>
      </c>
      <c r="F2045" t="s">
        <v>8618</v>
      </c>
      <c r="G2045" t="s">
        <v>40</v>
      </c>
      <c r="H2045" t="s">
        <v>8619</v>
      </c>
    </row>
    <row r="2046" spans="1:8">
      <c r="A2046" t="s">
        <v>8620</v>
      </c>
      <c r="B2046" t="s">
        <v>35</v>
      </c>
      <c r="C2046" t="s">
        <v>8621</v>
      </c>
      <c r="D2046" t="s">
        <v>8622</v>
      </c>
      <c r="E2046" t="s">
        <v>38</v>
      </c>
      <c r="F2046" t="s">
        <v>780</v>
      </c>
      <c r="G2046" t="s">
        <v>40</v>
      </c>
      <c r="H2046" t="s">
        <v>8623</v>
      </c>
    </row>
    <row r="2047" spans="1:8">
      <c r="A2047" t="s">
        <v>8624</v>
      </c>
      <c r="B2047" t="s">
        <v>35</v>
      </c>
      <c r="C2047" t="s">
        <v>8625</v>
      </c>
      <c r="D2047" t="s">
        <v>8626</v>
      </c>
      <c r="E2047" t="s">
        <v>38</v>
      </c>
      <c r="F2047" t="s">
        <v>290</v>
      </c>
      <c r="G2047" t="s">
        <v>40</v>
      </c>
      <c r="H2047" t="s">
        <v>8627</v>
      </c>
    </row>
    <row r="2048" spans="1:8">
      <c r="A2048" t="s">
        <v>8628</v>
      </c>
      <c r="B2048" t="s">
        <v>35</v>
      </c>
      <c r="C2048" t="s">
        <v>8629</v>
      </c>
      <c r="D2048" t="s">
        <v>8630</v>
      </c>
      <c r="E2048" t="s">
        <v>38</v>
      </c>
      <c r="F2048" t="s">
        <v>597</v>
      </c>
      <c r="G2048" t="s">
        <v>40</v>
      </c>
      <c r="H2048" t="s">
        <v>8631</v>
      </c>
    </row>
    <row r="2049" spans="1:8">
      <c r="A2049" t="s">
        <v>8632</v>
      </c>
      <c r="B2049" t="s">
        <v>35</v>
      </c>
      <c r="C2049" t="s">
        <v>8633</v>
      </c>
      <c r="D2049" t="s">
        <v>8634</v>
      </c>
      <c r="E2049" t="s">
        <v>38</v>
      </c>
      <c r="F2049" t="s">
        <v>4308</v>
      </c>
      <c r="G2049" t="s">
        <v>40</v>
      </c>
      <c r="H2049" t="s">
        <v>8635</v>
      </c>
    </row>
    <row r="2050" spans="1:8">
      <c r="A2050" t="s">
        <v>8636</v>
      </c>
      <c r="B2050" t="s">
        <v>35</v>
      </c>
      <c r="C2050" t="s">
        <v>8637</v>
      </c>
      <c r="D2050" t="s">
        <v>8638</v>
      </c>
      <c r="E2050" t="s">
        <v>38</v>
      </c>
      <c r="F2050" t="s">
        <v>8639</v>
      </c>
      <c r="G2050" t="s">
        <v>40</v>
      </c>
      <c r="H2050" t="s">
        <v>8640</v>
      </c>
    </row>
    <row r="2051" spans="1:8">
      <c r="A2051" t="s">
        <v>8641</v>
      </c>
      <c r="B2051" t="s">
        <v>35</v>
      </c>
      <c r="C2051" t="s">
        <v>8642</v>
      </c>
      <c r="D2051" t="s">
        <v>8643</v>
      </c>
      <c r="E2051" t="s">
        <v>38</v>
      </c>
      <c r="F2051" t="s">
        <v>8644</v>
      </c>
      <c r="G2051" t="s">
        <v>40</v>
      </c>
      <c r="H2051" t="s">
        <v>8645</v>
      </c>
    </row>
    <row r="2052" spans="1:8">
      <c r="A2052" t="s">
        <v>8646</v>
      </c>
      <c r="B2052" t="s">
        <v>35</v>
      </c>
      <c r="C2052" t="s">
        <v>8647</v>
      </c>
      <c r="D2052" t="s">
        <v>8648</v>
      </c>
      <c r="E2052" t="s">
        <v>38</v>
      </c>
      <c r="F2052" t="s">
        <v>2750</v>
      </c>
      <c r="G2052" t="s">
        <v>40</v>
      </c>
      <c r="H2052" t="s">
        <v>8649</v>
      </c>
    </row>
    <row r="2053" spans="1:8">
      <c r="A2053" t="s">
        <v>8650</v>
      </c>
      <c r="B2053" t="s">
        <v>35</v>
      </c>
      <c r="C2053" t="s">
        <v>8651</v>
      </c>
      <c r="D2053" t="s">
        <v>8652</v>
      </c>
      <c r="E2053" t="s">
        <v>38</v>
      </c>
      <c r="F2053" t="s">
        <v>780</v>
      </c>
      <c r="G2053" t="s">
        <v>40</v>
      </c>
      <c r="H2053" t="s">
        <v>8653</v>
      </c>
    </row>
    <row r="2054" spans="1:8">
      <c r="A2054" t="s">
        <v>8654</v>
      </c>
      <c r="B2054" t="s">
        <v>35</v>
      </c>
      <c r="C2054" t="s">
        <v>8655</v>
      </c>
      <c r="D2054" t="s">
        <v>8656</v>
      </c>
      <c r="E2054" t="s">
        <v>38</v>
      </c>
      <c r="F2054" t="s">
        <v>3716</v>
      </c>
      <c r="G2054" t="s">
        <v>40</v>
      </c>
      <c r="H2054" t="s">
        <v>8657</v>
      </c>
    </row>
    <row r="2055" spans="1:8">
      <c r="A2055" t="s">
        <v>8654</v>
      </c>
      <c r="B2055" t="s">
        <v>35</v>
      </c>
      <c r="C2055" t="s">
        <v>8658</v>
      </c>
      <c r="D2055" t="s">
        <v>8659</v>
      </c>
      <c r="E2055" t="s">
        <v>38</v>
      </c>
      <c r="F2055" t="s">
        <v>8660</v>
      </c>
      <c r="G2055" t="s">
        <v>40</v>
      </c>
      <c r="H2055" t="s">
        <v>8661</v>
      </c>
    </row>
    <row r="2056" spans="1:8">
      <c r="A2056" t="s">
        <v>8662</v>
      </c>
      <c r="B2056" t="s">
        <v>35</v>
      </c>
      <c r="C2056" t="s">
        <v>8663</v>
      </c>
      <c r="D2056" t="s">
        <v>8664</v>
      </c>
      <c r="E2056" t="s">
        <v>38</v>
      </c>
      <c r="F2056" t="s">
        <v>8665</v>
      </c>
      <c r="G2056" t="s">
        <v>40</v>
      </c>
      <c r="H2056" t="s">
        <v>8666</v>
      </c>
    </row>
    <row r="2057" spans="1:8">
      <c r="A2057" t="s">
        <v>8667</v>
      </c>
      <c r="B2057" t="s">
        <v>35</v>
      </c>
      <c r="C2057" t="s">
        <v>8668</v>
      </c>
      <c r="D2057" t="s">
        <v>8669</v>
      </c>
      <c r="E2057" t="s">
        <v>38</v>
      </c>
      <c r="F2057" t="s">
        <v>8670</v>
      </c>
      <c r="G2057" t="s">
        <v>40</v>
      </c>
      <c r="H2057" t="s">
        <v>8671</v>
      </c>
    </row>
    <row r="2058" spans="1:8">
      <c r="A2058" t="s">
        <v>8672</v>
      </c>
      <c r="B2058" t="s">
        <v>35</v>
      </c>
      <c r="C2058" t="s">
        <v>8673</v>
      </c>
      <c r="D2058" t="s">
        <v>8674</v>
      </c>
      <c r="E2058" t="s">
        <v>38</v>
      </c>
      <c r="F2058" t="s">
        <v>4308</v>
      </c>
      <c r="G2058" t="s">
        <v>40</v>
      </c>
      <c r="H2058" t="s">
        <v>8675</v>
      </c>
    </row>
    <row r="2059" spans="1:8">
      <c r="A2059" t="s">
        <v>8672</v>
      </c>
      <c r="B2059" t="s">
        <v>35</v>
      </c>
      <c r="C2059" t="s">
        <v>8676</v>
      </c>
      <c r="D2059" t="s">
        <v>8677</v>
      </c>
      <c r="E2059" t="s">
        <v>38</v>
      </c>
      <c r="F2059" t="s">
        <v>3716</v>
      </c>
      <c r="G2059" t="s">
        <v>40</v>
      </c>
      <c r="H2059" t="s">
        <v>8678</v>
      </c>
    </row>
    <row r="2060" spans="1:8">
      <c r="A2060" t="s">
        <v>8679</v>
      </c>
      <c r="B2060" t="s">
        <v>35</v>
      </c>
      <c r="C2060" t="s">
        <v>8680</v>
      </c>
      <c r="D2060" t="s">
        <v>8681</v>
      </c>
      <c r="E2060" t="s">
        <v>38</v>
      </c>
      <c r="F2060" t="s">
        <v>290</v>
      </c>
      <c r="G2060" t="s">
        <v>40</v>
      </c>
      <c r="H2060" t="s">
        <v>8682</v>
      </c>
    </row>
    <row r="2061" spans="1:8">
      <c r="A2061" t="s">
        <v>8683</v>
      </c>
      <c r="B2061" t="s">
        <v>35</v>
      </c>
      <c r="C2061" t="s">
        <v>8684</v>
      </c>
      <c r="D2061" t="s">
        <v>8685</v>
      </c>
      <c r="E2061" t="s">
        <v>38</v>
      </c>
      <c r="F2061" t="s">
        <v>8686</v>
      </c>
      <c r="G2061" t="s">
        <v>40</v>
      </c>
      <c r="H2061" t="s">
        <v>8687</v>
      </c>
    </row>
    <row r="2062" spans="1:8">
      <c r="A2062" t="s">
        <v>8688</v>
      </c>
      <c r="B2062" t="s">
        <v>35</v>
      </c>
      <c r="C2062" t="s">
        <v>8689</v>
      </c>
      <c r="D2062" t="s">
        <v>8690</v>
      </c>
      <c r="E2062" t="s">
        <v>38</v>
      </c>
      <c r="F2062" t="s">
        <v>780</v>
      </c>
      <c r="G2062" t="s">
        <v>40</v>
      </c>
      <c r="H2062" t="s">
        <v>8691</v>
      </c>
    </row>
    <row r="2063" spans="1:8">
      <c r="A2063" t="s">
        <v>8692</v>
      </c>
      <c r="B2063" t="s">
        <v>35</v>
      </c>
      <c r="C2063" t="s">
        <v>8693</v>
      </c>
      <c r="D2063" t="s">
        <v>8694</v>
      </c>
      <c r="E2063" t="s">
        <v>38</v>
      </c>
      <c r="F2063" t="s">
        <v>2750</v>
      </c>
      <c r="G2063" t="s">
        <v>40</v>
      </c>
      <c r="H2063" t="s">
        <v>8695</v>
      </c>
    </row>
    <row r="2064" spans="1:8">
      <c r="A2064" t="s">
        <v>8692</v>
      </c>
      <c r="B2064" t="s">
        <v>35</v>
      </c>
      <c r="C2064" t="s">
        <v>8696</v>
      </c>
      <c r="D2064" t="s">
        <v>8697</v>
      </c>
      <c r="E2064" t="s">
        <v>38</v>
      </c>
      <c r="F2064" t="s">
        <v>159</v>
      </c>
      <c r="G2064" t="s">
        <v>40</v>
      </c>
      <c r="H2064" t="s">
        <v>8698</v>
      </c>
    </row>
    <row r="2065" spans="1:8">
      <c r="A2065" t="s">
        <v>8699</v>
      </c>
      <c r="B2065" t="s">
        <v>35</v>
      </c>
      <c r="C2065" t="s">
        <v>8700</v>
      </c>
      <c r="D2065" t="s">
        <v>8701</v>
      </c>
      <c r="E2065" t="s">
        <v>38</v>
      </c>
      <c r="F2065" t="s">
        <v>5464</v>
      </c>
      <c r="G2065" t="s">
        <v>40</v>
      </c>
      <c r="H2065" t="s">
        <v>8702</v>
      </c>
    </row>
    <row r="2066" spans="1:8">
      <c r="A2066" t="s">
        <v>8703</v>
      </c>
      <c r="B2066" t="s">
        <v>35</v>
      </c>
      <c r="C2066" t="s">
        <v>8704</v>
      </c>
      <c r="D2066" t="s">
        <v>8705</v>
      </c>
      <c r="E2066" t="s">
        <v>38</v>
      </c>
      <c r="F2066" t="s">
        <v>2218</v>
      </c>
      <c r="G2066" t="s">
        <v>40</v>
      </c>
      <c r="H2066" t="s">
        <v>8706</v>
      </c>
    </row>
    <row r="2067" spans="1:8">
      <c r="A2067" t="s">
        <v>8707</v>
      </c>
      <c r="B2067" t="s">
        <v>35</v>
      </c>
      <c r="C2067" t="s">
        <v>8708</v>
      </c>
      <c r="D2067" t="s">
        <v>8709</v>
      </c>
      <c r="E2067" t="s">
        <v>38</v>
      </c>
      <c r="F2067" t="s">
        <v>8710</v>
      </c>
      <c r="G2067" t="s">
        <v>40</v>
      </c>
      <c r="H2067" t="s">
        <v>8711</v>
      </c>
    </row>
    <row r="2068" spans="1:8">
      <c r="A2068" t="s">
        <v>8712</v>
      </c>
      <c r="B2068" t="s">
        <v>35</v>
      </c>
      <c r="C2068" t="s">
        <v>8713</v>
      </c>
      <c r="D2068" t="s">
        <v>8714</v>
      </c>
      <c r="E2068" t="s">
        <v>38</v>
      </c>
      <c r="F2068" t="s">
        <v>780</v>
      </c>
      <c r="G2068" t="s">
        <v>40</v>
      </c>
      <c r="H2068" t="s">
        <v>8715</v>
      </c>
    </row>
    <row r="2069" spans="1:8">
      <c r="A2069" t="s">
        <v>8716</v>
      </c>
      <c r="B2069" t="s">
        <v>35</v>
      </c>
      <c r="C2069" t="s">
        <v>8717</v>
      </c>
      <c r="D2069" t="s">
        <v>8718</v>
      </c>
      <c r="E2069" t="s">
        <v>38</v>
      </c>
      <c r="F2069" t="s">
        <v>8719</v>
      </c>
      <c r="G2069" t="s">
        <v>40</v>
      </c>
      <c r="H2069" t="s">
        <v>8720</v>
      </c>
    </row>
    <row r="2070" spans="1:8">
      <c r="A2070" t="s">
        <v>8721</v>
      </c>
      <c r="B2070" t="s">
        <v>35</v>
      </c>
      <c r="C2070" t="s">
        <v>8722</v>
      </c>
      <c r="D2070" t="s">
        <v>8723</v>
      </c>
      <c r="E2070" t="s">
        <v>38</v>
      </c>
      <c r="F2070" t="s">
        <v>8352</v>
      </c>
      <c r="G2070" t="s">
        <v>40</v>
      </c>
      <c r="H2070" t="s">
        <v>8724</v>
      </c>
    </row>
    <row r="2071" spans="1:8">
      <c r="A2071" t="s">
        <v>8725</v>
      </c>
      <c r="B2071" t="s">
        <v>35</v>
      </c>
      <c r="C2071" t="s">
        <v>8726</v>
      </c>
      <c r="D2071" t="s">
        <v>8727</v>
      </c>
      <c r="E2071" t="s">
        <v>38</v>
      </c>
      <c r="F2071" t="s">
        <v>8728</v>
      </c>
      <c r="G2071" t="s">
        <v>40</v>
      </c>
      <c r="H2071" t="s">
        <v>8729</v>
      </c>
    </row>
    <row r="2072" spans="1:8">
      <c r="A2072" t="s">
        <v>8730</v>
      </c>
      <c r="B2072" t="s">
        <v>35</v>
      </c>
      <c r="C2072" t="s">
        <v>8731</v>
      </c>
      <c r="D2072" t="s">
        <v>8732</v>
      </c>
      <c r="E2072" t="s">
        <v>38</v>
      </c>
      <c r="F2072" t="s">
        <v>2750</v>
      </c>
      <c r="G2072" t="s">
        <v>40</v>
      </c>
      <c r="H2072" t="s">
        <v>8733</v>
      </c>
    </row>
    <row r="2073" spans="1:8">
      <c r="A2073" t="s">
        <v>8734</v>
      </c>
      <c r="B2073" t="s">
        <v>35</v>
      </c>
      <c r="C2073" t="s">
        <v>8735</v>
      </c>
      <c r="D2073" t="s">
        <v>8529</v>
      </c>
      <c r="E2073" t="s">
        <v>38</v>
      </c>
      <c r="F2073" t="s">
        <v>6571</v>
      </c>
      <c r="G2073" t="s">
        <v>40</v>
      </c>
      <c r="H2073" t="s">
        <v>8736</v>
      </c>
    </row>
    <row r="2074" spans="1:8">
      <c r="A2074" t="s">
        <v>8737</v>
      </c>
      <c r="B2074" t="s">
        <v>35</v>
      </c>
      <c r="C2074" t="s">
        <v>8738</v>
      </c>
      <c r="D2074" t="s">
        <v>8739</v>
      </c>
      <c r="E2074" t="s">
        <v>38</v>
      </c>
      <c r="F2074" t="s">
        <v>8740</v>
      </c>
      <c r="G2074" t="s">
        <v>40</v>
      </c>
      <c r="H2074" t="s">
        <v>8741</v>
      </c>
    </row>
    <row r="2075" spans="1:8">
      <c r="A2075" t="s">
        <v>8742</v>
      </c>
      <c r="B2075" t="s">
        <v>35</v>
      </c>
      <c r="C2075" t="s">
        <v>8743</v>
      </c>
      <c r="D2075" t="s">
        <v>8744</v>
      </c>
      <c r="E2075" t="s">
        <v>38</v>
      </c>
      <c r="F2075" t="s">
        <v>4308</v>
      </c>
      <c r="G2075" t="s">
        <v>40</v>
      </c>
      <c r="H2075" t="s">
        <v>8745</v>
      </c>
    </row>
    <row r="2076" spans="1:8">
      <c r="A2076" t="s">
        <v>8746</v>
      </c>
      <c r="B2076" t="s">
        <v>35</v>
      </c>
      <c r="C2076" t="s">
        <v>8747</v>
      </c>
      <c r="D2076" t="s">
        <v>8748</v>
      </c>
      <c r="E2076" t="s">
        <v>38</v>
      </c>
      <c r="F2076" t="s">
        <v>8749</v>
      </c>
      <c r="G2076" t="s">
        <v>40</v>
      </c>
      <c r="H2076" t="s">
        <v>8750</v>
      </c>
    </row>
    <row r="2077" spans="1:8">
      <c r="A2077" t="s">
        <v>8751</v>
      </c>
      <c r="B2077" t="s">
        <v>35</v>
      </c>
      <c r="C2077" t="s">
        <v>8752</v>
      </c>
      <c r="D2077" t="s">
        <v>8753</v>
      </c>
      <c r="E2077" t="s">
        <v>38</v>
      </c>
      <c r="F2077" t="s">
        <v>2501</v>
      </c>
      <c r="G2077" t="s">
        <v>40</v>
      </c>
      <c r="H2077" t="s">
        <v>8754</v>
      </c>
    </row>
    <row r="2078" spans="1:8">
      <c r="A2078" t="s">
        <v>8755</v>
      </c>
      <c r="B2078" t="s">
        <v>35</v>
      </c>
      <c r="C2078" t="s">
        <v>8756</v>
      </c>
      <c r="D2078" t="s">
        <v>8757</v>
      </c>
      <c r="E2078" t="s">
        <v>38</v>
      </c>
      <c r="F2078" t="s">
        <v>5108</v>
      </c>
      <c r="G2078" t="s">
        <v>40</v>
      </c>
      <c r="H2078" t="s">
        <v>8758</v>
      </c>
    </row>
    <row r="2079" spans="1:8">
      <c r="A2079" t="s">
        <v>8759</v>
      </c>
      <c r="B2079" t="s">
        <v>35</v>
      </c>
      <c r="C2079" t="s">
        <v>8760</v>
      </c>
      <c r="D2079" t="s">
        <v>8761</v>
      </c>
      <c r="E2079" t="s">
        <v>38</v>
      </c>
      <c r="F2079" t="s">
        <v>65</v>
      </c>
      <c r="G2079" t="s">
        <v>40</v>
      </c>
      <c r="H2079" t="s">
        <v>8762</v>
      </c>
    </row>
    <row r="2080" spans="1:8">
      <c r="A2080" t="s">
        <v>8763</v>
      </c>
      <c r="B2080" t="s">
        <v>35</v>
      </c>
      <c r="C2080" t="s">
        <v>8764</v>
      </c>
      <c r="D2080" t="s">
        <v>8765</v>
      </c>
      <c r="E2080" t="s">
        <v>38</v>
      </c>
      <c r="F2080" t="s">
        <v>8766</v>
      </c>
      <c r="G2080" t="s">
        <v>40</v>
      </c>
      <c r="H2080" t="s">
        <v>8767</v>
      </c>
    </row>
    <row r="2081" spans="1:8">
      <c r="A2081" t="s">
        <v>8768</v>
      </c>
      <c r="B2081" t="s">
        <v>35</v>
      </c>
      <c r="C2081" t="s">
        <v>8769</v>
      </c>
      <c r="D2081" t="s">
        <v>8770</v>
      </c>
      <c r="E2081" t="s">
        <v>38</v>
      </c>
      <c r="F2081" t="s">
        <v>4308</v>
      </c>
      <c r="G2081" t="s">
        <v>40</v>
      </c>
      <c r="H2081" t="s">
        <v>8771</v>
      </c>
    </row>
    <row r="2082" spans="1:8">
      <c r="A2082" t="s">
        <v>8772</v>
      </c>
      <c r="B2082" t="s">
        <v>35</v>
      </c>
      <c r="C2082" t="s">
        <v>8773</v>
      </c>
      <c r="D2082" t="s">
        <v>8774</v>
      </c>
      <c r="E2082" t="s">
        <v>38</v>
      </c>
      <c r="F2082" t="s">
        <v>780</v>
      </c>
      <c r="G2082" t="s">
        <v>40</v>
      </c>
      <c r="H2082" t="s">
        <v>8775</v>
      </c>
    </row>
    <row r="2083" spans="1:8">
      <c r="A2083" t="s">
        <v>8776</v>
      </c>
      <c r="B2083" t="s">
        <v>35</v>
      </c>
      <c r="C2083" t="s">
        <v>8777</v>
      </c>
      <c r="D2083" t="s">
        <v>8778</v>
      </c>
      <c r="E2083" t="s">
        <v>38</v>
      </c>
      <c r="F2083" t="s">
        <v>290</v>
      </c>
      <c r="G2083" t="s">
        <v>40</v>
      </c>
      <c r="H2083" t="s">
        <v>8779</v>
      </c>
    </row>
    <row r="2084" spans="1:8">
      <c r="A2084" t="s">
        <v>8780</v>
      </c>
      <c r="B2084" t="s">
        <v>35</v>
      </c>
      <c r="C2084" t="s">
        <v>8781</v>
      </c>
      <c r="D2084" t="s">
        <v>8782</v>
      </c>
      <c r="E2084" t="s">
        <v>38</v>
      </c>
      <c r="F2084" t="s">
        <v>222</v>
      </c>
      <c r="G2084" t="s">
        <v>40</v>
      </c>
      <c r="H2084" t="s">
        <v>8783</v>
      </c>
    </row>
    <row r="2085" spans="1:8">
      <c r="A2085" t="s">
        <v>8784</v>
      </c>
      <c r="B2085" t="s">
        <v>35</v>
      </c>
      <c r="C2085" t="s">
        <v>8785</v>
      </c>
      <c r="D2085" t="s">
        <v>8786</v>
      </c>
      <c r="E2085" t="s">
        <v>38</v>
      </c>
      <c r="F2085" t="s">
        <v>8787</v>
      </c>
      <c r="G2085" t="s">
        <v>40</v>
      </c>
      <c r="H2085" t="s">
        <v>8788</v>
      </c>
    </row>
    <row r="2086" spans="1:8">
      <c r="A2086" t="s">
        <v>8789</v>
      </c>
      <c r="B2086" t="s">
        <v>35</v>
      </c>
      <c r="C2086" t="s">
        <v>8790</v>
      </c>
      <c r="D2086" t="s">
        <v>8791</v>
      </c>
      <c r="E2086" t="s">
        <v>38</v>
      </c>
      <c r="F2086" t="s">
        <v>8792</v>
      </c>
      <c r="G2086" t="s">
        <v>40</v>
      </c>
      <c r="H2086" t="s">
        <v>8793</v>
      </c>
    </row>
    <row r="2087" spans="1:8">
      <c r="A2087" t="s">
        <v>8794</v>
      </c>
      <c r="B2087" t="s">
        <v>35</v>
      </c>
      <c r="C2087" t="s">
        <v>8795</v>
      </c>
      <c r="D2087" t="s">
        <v>8796</v>
      </c>
      <c r="E2087" t="s">
        <v>38</v>
      </c>
      <c r="F2087" t="s">
        <v>2750</v>
      </c>
      <c r="G2087" t="s">
        <v>40</v>
      </c>
      <c r="H2087" t="s">
        <v>8797</v>
      </c>
    </row>
    <row r="2088" spans="1:8">
      <c r="A2088" t="s">
        <v>8798</v>
      </c>
      <c r="B2088" t="s">
        <v>35</v>
      </c>
      <c r="C2088" t="s">
        <v>8799</v>
      </c>
      <c r="D2088" t="s">
        <v>8800</v>
      </c>
      <c r="E2088" t="s">
        <v>38</v>
      </c>
      <c r="F2088" t="s">
        <v>8801</v>
      </c>
      <c r="G2088" t="s">
        <v>40</v>
      </c>
      <c r="H2088" t="s">
        <v>8802</v>
      </c>
    </row>
    <row r="2089" spans="1:8">
      <c r="A2089" t="s">
        <v>8803</v>
      </c>
      <c r="B2089" t="s">
        <v>35</v>
      </c>
      <c r="C2089" t="s">
        <v>8804</v>
      </c>
      <c r="D2089" t="s">
        <v>8805</v>
      </c>
      <c r="E2089" t="s">
        <v>38</v>
      </c>
      <c r="F2089" t="s">
        <v>290</v>
      </c>
      <c r="G2089" t="s">
        <v>40</v>
      </c>
      <c r="H2089" t="s">
        <v>8806</v>
      </c>
    </row>
    <row r="2090" spans="1:8">
      <c r="A2090" t="s">
        <v>8807</v>
      </c>
      <c r="B2090" t="s">
        <v>35</v>
      </c>
      <c r="C2090" t="s">
        <v>8808</v>
      </c>
      <c r="D2090" t="s">
        <v>8809</v>
      </c>
      <c r="E2090" t="s">
        <v>38</v>
      </c>
      <c r="F2090" t="s">
        <v>1637</v>
      </c>
      <c r="G2090" t="s">
        <v>40</v>
      </c>
      <c r="H2090" t="s">
        <v>8810</v>
      </c>
    </row>
    <row r="2091" spans="1:8">
      <c r="A2091" t="s">
        <v>8811</v>
      </c>
      <c r="B2091" t="s">
        <v>35</v>
      </c>
      <c r="C2091" t="s">
        <v>8812</v>
      </c>
      <c r="D2091" t="s">
        <v>8813</v>
      </c>
      <c r="E2091" t="s">
        <v>38</v>
      </c>
      <c r="F2091" t="s">
        <v>388</v>
      </c>
      <c r="G2091" t="s">
        <v>40</v>
      </c>
      <c r="H2091" t="s">
        <v>8814</v>
      </c>
    </row>
    <row r="2092" spans="1:8">
      <c r="A2092" t="s">
        <v>8811</v>
      </c>
      <c r="B2092" t="s">
        <v>35</v>
      </c>
      <c r="C2092" t="s">
        <v>8815</v>
      </c>
      <c r="D2092" t="s">
        <v>8816</v>
      </c>
      <c r="E2092" t="s">
        <v>38</v>
      </c>
      <c r="F2092" t="s">
        <v>8817</v>
      </c>
      <c r="G2092" t="s">
        <v>40</v>
      </c>
      <c r="H2092" t="s">
        <v>8818</v>
      </c>
    </row>
    <row r="2093" spans="1:8">
      <c r="A2093" t="s">
        <v>8819</v>
      </c>
      <c r="B2093" t="s">
        <v>35</v>
      </c>
      <c r="C2093" t="s">
        <v>8820</v>
      </c>
      <c r="D2093" t="s">
        <v>8821</v>
      </c>
      <c r="E2093" t="s">
        <v>38</v>
      </c>
      <c r="F2093" t="s">
        <v>597</v>
      </c>
      <c r="G2093" t="s">
        <v>40</v>
      </c>
      <c r="H2093" t="s">
        <v>8822</v>
      </c>
    </row>
    <row r="2094" spans="1:8">
      <c r="A2094" t="s">
        <v>8823</v>
      </c>
      <c r="B2094" t="s">
        <v>35</v>
      </c>
      <c r="C2094" t="s">
        <v>8824</v>
      </c>
      <c r="D2094" t="s">
        <v>8825</v>
      </c>
      <c r="E2094" t="s">
        <v>38</v>
      </c>
      <c r="F2094" t="s">
        <v>8826</v>
      </c>
      <c r="G2094" t="s">
        <v>40</v>
      </c>
      <c r="H2094" t="s">
        <v>8827</v>
      </c>
    </row>
    <row r="2095" spans="1:8">
      <c r="A2095" t="s">
        <v>8828</v>
      </c>
      <c r="B2095" t="s">
        <v>35</v>
      </c>
      <c r="C2095" t="s">
        <v>8829</v>
      </c>
      <c r="D2095" t="s">
        <v>8830</v>
      </c>
      <c r="E2095" t="s">
        <v>38</v>
      </c>
      <c r="F2095" t="s">
        <v>7475</v>
      </c>
      <c r="G2095" t="s">
        <v>40</v>
      </c>
      <c r="H2095" t="s">
        <v>8831</v>
      </c>
    </row>
    <row r="2096" spans="1:8">
      <c r="A2096" t="s">
        <v>8832</v>
      </c>
      <c r="B2096" t="s">
        <v>35</v>
      </c>
      <c r="C2096" t="s">
        <v>8833</v>
      </c>
      <c r="D2096" t="s">
        <v>8834</v>
      </c>
      <c r="E2096" t="s">
        <v>38</v>
      </c>
      <c r="F2096" t="s">
        <v>4308</v>
      </c>
      <c r="G2096" t="s">
        <v>40</v>
      </c>
      <c r="H2096" t="s">
        <v>8835</v>
      </c>
    </row>
    <row r="2097" spans="1:8">
      <c r="A2097" t="s">
        <v>8836</v>
      </c>
      <c r="B2097" t="s">
        <v>35</v>
      </c>
      <c r="C2097" t="s">
        <v>8837</v>
      </c>
      <c r="D2097" t="s">
        <v>8838</v>
      </c>
      <c r="E2097" t="s">
        <v>38</v>
      </c>
      <c r="F2097" t="s">
        <v>8839</v>
      </c>
      <c r="G2097" t="s">
        <v>40</v>
      </c>
      <c r="H2097" t="s">
        <v>8840</v>
      </c>
    </row>
    <row r="2098" spans="1:8">
      <c r="A2098" t="s">
        <v>8841</v>
      </c>
      <c r="B2098" t="s">
        <v>35</v>
      </c>
      <c r="C2098" t="s">
        <v>8842</v>
      </c>
      <c r="D2098" t="s">
        <v>8843</v>
      </c>
      <c r="E2098" t="s">
        <v>38</v>
      </c>
      <c r="F2098" t="s">
        <v>8844</v>
      </c>
      <c r="G2098" t="s">
        <v>40</v>
      </c>
      <c r="H2098" t="s">
        <v>8845</v>
      </c>
    </row>
    <row r="2099" spans="1:8">
      <c r="A2099" t="s">
        <v>8846</v>
      </c>
      <c r="B2099" t="s">
        <v>35</v>
      </c>
      <c r="C2099" t="s">
        <v>8847</v>
      </c>
      <c r="D2099" t="s">
        <v>8848</v>
      </c>
      <c r="E2099" t="s">
        <v>38</v>
      </c>
      <c r="F2099" t="s">
        <v>3716</v>
      </c>
      <c r="G2099" t="s">
        <v>40</v>
      </c>
      <c r="H2099" t="s">
        <v>8849</v>
      </c>
    </row>
    <row r="2100" spans="1:8">
      <c r="A2100" t="s">
        <v>8850</v>
      </c>
      <c r="B2100" t="s">
        <v>35</v>
      </c>
      <c r="C2100" t="s">
        <v>8851</v>
      </c>
      <c r="D2100" t="s">
        <v>8852</v>
      </c>
      <c r="E2100" t="s">
        <v>38</v>
      </c>
      <c r="F2100" t="s">
        <v>2356</v>
      </c>
      <c r="G2100" t="s">
        <v>40</v>
      </c>
      <c r="H2100" t="s">
        <v>8853</v>
      </c>
    </row>
    <row r="2101" spans="1:8">
      <c r="A2101" t="s">
        <v>8854</v>
      </c>
      <c r="B2101" t="s">
        <v>35</v>
      </c>
      <c r="C2101" t="s">
        <v>8855</v>
      </c>
      <c r="D2101" t="s">
        <v>8856</v>
      </c>
      <c r="E2101" t="s">
        <v>38</v>
      </c>
      <c r="F2101" t="s">
        <v>3413</v>
      </c>
      <c r="G2101" t="s">
        <v>40</v>
      </c>
      <c r="H2101" t="s">
        <v>8857</v>
      </c>
    </row>
    <row r="2102" spans="1:8">
      <c r="A2102" t="s">
        <v>8854</v>
      </c>
      <c r="B2102" t="s">
        <v>35</v>
      </c>
      <c r="C2102" t="s">
        <v>8858</v>
      </c>
      <c r="D2102" t="s">
        <v>8859</v>
      </c>
      <c r="E2102" t="s">
        <v>38</v>
      </c>
      <c r="F2102" t="s">
        <v>4308</v>
      </c>
      <c r="G2102" t="s">
        <v>40</v>
      </c>
      <c r="H2102" t="s">
        <v>8860</v>
      </c>
    </row>
    <row r="2103" spans="1:8">
      <c r="A2103" t="s">
        <v>8861</v>
      </c>
      <c r="B2103" t="s">
        <v>35</v>
      </c>
      <c r="C2103" t="s">
        <v>8862</v>
      </c>
      <c r="D2103" t="s">
        <v>8863</v>
      </c>
      <c r="E2103" t="s">
        <v>38</v>
      </c>
      <c r="F2103" t="s">
        <v>3280</v>
      </c>
      <c r="G2103" t="s">
        <v>40</v>
      </c>
      <c r="H2103" t="s">
        <v>8864</v>
      </c>
    </row>
    <row r="2104" spans="1:8">
      <c r="A2104" t="s">
        <v>8865</v>
      </c>
      <c r="B2104" t="s">
        <v>35</v>
      </c>
      <c r="C2104" t="s">
        <v>8866</v>
      </c>
      <c r="D2104" t="s">
        <v>8867</v>
      </c>
      <c r="E2104" t="s">
        <v>38</v>
      </c>
      <c r="F2104" t="s">
        <v>6709</v>
      </c>
      <c r="G2104" t="s">
        <v>40</v>
      </c>
      <c r="H2104" t="s">
        <v>8868</v>
      </c>
    </row>
    <row r="2105" spans="1:8">
      <c r="A2105" t="s">
        <v>8869</v>
      </c>
      <c r="B2105" t="s">
        <v>35</v>
      </c>
      <c r="C2105" t="s">
        <v>8870</v>
      </c>
      <c r="D2105" t="s">
        <v>8871</v>
      </c>
      <c r="E2105" t="s">
        <v>38</v>
      </c>
      <c r="F2105" t="s">
        <v>8872</v>
      </c>
      <c r="G2105" t="s">
        <v>40</v>
      </c>
      <c r="H2105" t="s">
        <v>8873</v>
      </c>
    </row>
    <row r="2106" spans="1:8">
      <c r="A2106" t="s">
        <v>8874</v>
      </c>
      <c r="B2106" t="s">
        <v>35</v>
      </c>
      <c r="C2106" t="s">
        <v>8875</v>
      </c>
      <c r="D2106" t="s">
        <v>8876</v>
      </c>
      <c r="E2106" t="s">
        <v>38</v>
      </c>
      <c r="F2106" t="s">
        <v>4308</v>
      </c>
      <c r="G2106" t="s">
        <v>40</v>
      </c>
      <c r="H2106" t="s">
        <v>8877</v>
      </c>
    </row>
    <row r="2107" spans="1:8">
      <c r="A2107" t="s">
        <v>8878</v>
      </c>
      <c r="B2107" t="s">
        <v>35</v>
      </c>
      <c r="C2107" t="s">
        <v>8879</v>
      </c>
      <c r="D2107" t="s">
        <v>8880</v>
      </c>
      <c r="E2107" t="s">
        <v>38</v>
      </c>
      <c r="F2107" t="s">
        <v>7274</v>
      </c>
      <c r="G2107" t="s">
        <v>40</v>
      </c>
      <c r="H2107" t="s">
        <v>8881</v>
      </c>
    </row>
    <row r="2108" spans="1:8">
      <c r="A2108" t="s">
        <v>8882</v>
      </c>
      <c r="B2108" t="s">
        <v>35</v>
      </c>
      <c r="C2108" t="s">
        <v>8883</v>
      </c>
      <c r="D2108" t="s">
        <v>8884</v>
      </c>
      <c r="E2108" t="s">
        <v>38</v>
      </c>
      <c r="F2108" t="s">
        <v>290</v>
      </c>
      <c r="G2108" t="s">
        <v>40</v>
      </c>
      <c r="H2108" t="s">
        <v>8885</v>
      </c>
    </row>
    <row r="2109" spans="1:8">
      <c r="A2109" t="s">
        <v>8886</v>
      </c>
      <c r="B2109" t="s">
        <v>35</v>
      </c>
      <c r="C2109" t="s">
        <v>8887</v>
      </c>
      <c r="D2109" t="s">
        <v>8888</v>
      </c>
      <c r="E2109" t="s">
        <v>38</v>
      </c>
      <c r="F2109" t="s">
        <v>8889</v>
      </c>
      <c r="G2109" t="s">
        <v>40</v>
      </c>
      <c r="H2109" t="s">
        <v>8890</v>
      </c>
    </row>
    <row r="2110" spans="1:8">
      <c r="A2110" t="s">
        <v>8891</v>
      </c>
      <c r="B2110" t="s">
        <v>35</v>
      </c>
      <c r="C2110" t="s">
        <v>8892</v>
      </c>
      <c r="D2110" t="s">
        <v>8893</v>
      </c>
      <c r="E2110" t="s">
        <v>38</v>
      </c>
      <c r="F2110" t="s">
        <v>780</v>
      </c>
      <c r="G2110" t="s">
        <v>40</v>
      </c>
      <c r="H2110" t="s">
        <v>8894</v>
      </c>
    </row>
    <row r="2111" spans="1:8">
      <c r="A2111" t="s">
        <v>8895</v>
      </c>
      <c r="B2111" t="s">
        <v>35</v>
      </c>
      <c r="C2111" t="s">
        <v>8896</v>
      </c>
      <c r="D2111" t="s">
        <v>8897</v>
      </c>
      <c r="E2111" t="s">
        <v>7991</v>
      </c>
      <c r="F2111" t="s">
        <v>8898</v>
      </c>
      <c r="G2111" t="s">
        <v>40</v>
      </c>
      <c r="H2111" t="s">
        <v>8899</v>
      </c>
    </row>
    <row r="2112" spans="1:8">
      <c r="A2112" t="s">
        <v>8900</v>
      </c>
      <c r="B2112" t="s">
        <v>35</v>
      </c>
      <c r="C2112" t="s">
        <v>8901</v>
      </c>
      <c r="D2112" t="s">
        <v>8902</v>
      </c>
      <c r="E2112" t="s">
        <v>38</v>
      </c>
      <c r="F2112" t="s">
        <v>8903</v>
      </c>
      <c r="G2112" t="s">
        <v>40</v>
      </c>
      <c r="H2112" t="s">
        <v>8904</v>
      </c>
    </row>
    <row r="2113" spans="1:8">
      <c r="A2113" t="s">
        <v>8905</v>
      </c>
      <c r="B2113" t="s">
        <v>35</v>
      </c>
      <c r="C2113" t="s">
        <v>8906</v>
      </c>
      <c r="D2113" t="s">
        <v>8907</v>
      </c>
      <c r="E2113" t="s">
        <v>38</v>
      </c>
      <c r="F2113" t="s">
        <v>174</v>
      </c>
      <c r="G2113" t="s">
        <v>40</v>
      </c>
      <c r="H2113" t="s">
        <v>8908</v>
      </c>
    </row>
    <row r="2114" spans="1:8">
      <c r="A2114" t="s">
        <v>8909</v>
      </c>
      <c r="B2114" t="s">
        <v>35</v>
      </c>
      <c r="C2114" t="s">
        <v>8910</v>
      </c>
      <c r="D2114" t="s">
        <v>8911</v>
      </c>
      <c r="E2114" t="s">
        <v>38</v>
      </c>
      <c r="F2114" t="s">
        <v>8912</v>
      </c>
      <c r="G2114" t="s">
        <v>40</v>
      </c>
      <c r="H2114" t="s">
        <v>8913</v>
      </c>
    </row>
    <row r="2115" spans="1:8">
      <c r="A2115" t="s">
        <v>8914</v>
      </c>
      <c r="B2115" t="s">
        <v>35</v>
      </c>
      <c r="C2115" t="s">
        <v>8915</v>
      </c>
      <c r="D2115" t="s">
        <v>8916</v>
      </c>
      <c r="E2115" t="s">
        <v>38</v>
      </c>
      <c r="F2115" t="s">
        <v>3028</v>
      </c>
      <c r="G2115" t="s">
        <v>40</v>
      </c>
      <c r="H2115" t="s">
        <v>8917</v>
      </c>
    </row>
    <row r="2116" spans="1:8">
      <c r="A2116" t="s">
        <v>8918</v>
      </c>
      <c r="B2116" t="s">
        <v>35</v>
      </c>
      <c r="C2116" t="s">
        <v>8919</v>
      </c>
      <c r="D2116" t="s">
        <v>8920</v>
      </c>
      <c r="E2116" t="s">
        <v>38</v>
      </c>
      <c r="F2116" t="s">
        <v>251</v>
      </c>
      <c r="G2116" t="s">
        <v>40</v>
      </c>
      <c r="H2116" t="s">
        <v>8921</v>
      </c>
    </row>
    <row r="2117" spans="1:8">
      <c r="A2117" t="s">
        <v>8922</v>
      </c>
      <c r="B2117" t="s">
        <v>35</v>
      </c>
      <c r="C2117" t="s">
        <v>8923</v>
      </c>
      <c r="D2117" t="s">
        <v>8924</v>
      </c>
      <c r="E2117" t="s">
        <v>38</v>
      </c>
      <c r="F2117" t="s">
        <v>4308</v>
      </c>
      <c r="G2117" t="s">
        <v>40</v>
      </c>
      <c r="H2117" t="s">
        <v>8925</v>
      </c>
    </row>
    <row r="2118" spans="1:8">
      <c r="A2118" t="s">
        <v>8926</v>
      </c>
      <c r="B2118" t="s">
        <v>35</v>
      </c>
      <c r="C2118" t="s">
        <v>8927</v>
      </c>
      <c r="D2118" t="s">
        <v>8928</v>
      </c>
      <c r="E2118" t="s">
        <v>38</v>
      </c>
      <c r="F2118" t="s">
        <v>780</v>
      </c>
      <c r="G2118" t="s">
        <v>40</v>
      </c>
      <c r="H2118" t="s">
        <v>8929</v>
      </c>
    </row>
    <row r="2119" spans="1:8">
      <c r="A2119" t="s">
        <v>8930</v>
      </c>
      <c r="B2119" t="s">
        <v>35</v>
      </c>
      <c r="C2119" t="s">
        <v>8931</v>
      </c>
      <c r="D2119" t="s">
        <v>8932</v>
      </c>
      <c r="E2119" t="s">
        <v>38</v>
      </c>
      <c r="F2119" t="s">
        <v>4308</v>
      </c>
      <c r="G2119" t="s">
        <v>40</v>
      </c>
      <c r="H2119" t="s">
        <v>8933</v>
      </c>
    </row>
    <row r="2120" spans="1:8">
      <c r="A2120" t="s">
        <v>8934</v>
      </c>
      <c r="B2120" t="s">
        <v>35</v>
      </c>
      <c r="C2120" t="s">
        <v>8935</v>
      </c>
      <c r="D2120" t="s">
        <v>8936</v>
      </c>
      <c r="E2120" t="s">
        <v>38</v>
      </c>
      <c r="F2120" t="s">
        <v>39</v>
      </c>
      <c r="G2120" t="s">
        <v>40</v>
      </c>
      <c r="H2120" t="s">
        <v>8937</v>
      </c>
    </row>
    <row r="2121" spans="1:8">
      <c r="A2121" t="s">
        <v>8938</v>
      </c>
      <c r="B2121" t="s">
        <v>35</v>
      </c>
      <c r="C2121" t="s">
        <v>8939</v>
      </c>
      <c r="D2121" t="s">
        <v>8940</v>
      </c>
      <c r="E2121" t="s">
        <v>38</v>
      </c>
      <c r="F2121" t="s">
        <v>290</v>
      </c>
      <c r="G2121" t="s">
        <v>40</v>
      </c>
      <c r="H2121" t="s">
        <v>8941</v>
      </c>
    </row>
    <row r="2122" spans="1:8">
      <c r="A2122" t="s">
        <v>8942</v>
      </c>
      <c r="B2122" t="s">
        <v>35</v>
      </c>
      <c r="C2122" t="s">
        <v>8943</v>
      </c>
      <c r="D2122" t="s">
        <v>8944</v>
      </c>
      <c r="E2122" t="s">
        <v>38</v>
      </c>
      <c r="F2122" t="s">
        <v>290</v>
      </c>
      <c r="G2122" t="s">
        <v>40</v>
      </c>
      <c r="H2122" t="s">
        <v>8945</v>
      </c>
    </row>
    <row r="2123" spans="1:8">
      <c r="A2123" t="s">
        <v>8946</v>
      </c>
      <c r="B2123" t="s">
        <v>35</v>
      </c>
      <c r="C2123" t="s">
        <v>8947</v>
      </c>
      <c r="D2123" t="s">
        <v>8948</v>
      </c>
      <c r="E2123" t="s">
        <v>38</v>
      </c>
      <c r="F2123" t="s">
        <v>290</v>
      </c>
      <c r="G2123" t="s">
        <v>40</v>
      </c>
      <c r="H2123" t="s">
        <v>8949</v>
      </c>
    </row>
    <row r="2124" spans="1:8">
      <c r="A2124" t="s">
        <v>8950</v>
      </c>
      <c r="B2124" t="s">
        <v>35</v>
      </c>
      <c r="C2124" t="s">
        <v>8951</v>
      </c>
      <c r="D2124" t="s">
        <v>8952</v>
      </c>
      <c r="E2124" t="s">
        <v>38</v>
      </c>
      <c r="F2124" t="s">
        <v>3028</v>
      </c>
      <c r="G2124" t="s">
        <v>40</v>
      </c>
      <c r="H2124" t="s">
        <v>8953</v>
      </c>
    </row>
    <row r="2125" spans="1:8">
      <c r="A2125" t="s">
        <v>8954</v>
      </c>
      <c r="B2125" t="s">
        <v>35</v>
      </c>
      <c r="C2125" t="s">
        <v>8955</v>
      </c>
      <c r="D2125" t="s">
        <v>8956</v>
      </c>
      <c r="E2125" t="s">
        <v>38</v>
      </c>
      <c r="F2125" t="s">
        <v>4308</v>
      </c>
      <c r="G2125" t="s">
        <v>40</v>
      </c>
      <c r="H2125" t="s">
        <v>8957</v>
      </c>
    </row>
    <row r="2126" spans="1:8">
      <c r="A2126" t="s">
        <v>8958</v>
      </c>
      <c r="B2126" t="s">
        <v>35</v>
      </c>
      <c r="C2126" t="s">
        <v>8959</v>
      </c>
      <c r="D2126" t="s">
        <v>8960</v>
      </c>
      <c r="E2126" t="s">
        <v>38</v>
      </c>
      <c r="F2126" t="s">
        <v>1797</v>
      </c>
      <c r="G2126" t="s">
        <v>40</v>
      </c>
      <c r="H2126" t="s">
        <v>8961</v>
      </c>
    </row>
    <row r="2127" spans="1:8">
      <c r="A2127" t="s">
        <v>8962</v>
      </c>
      <c r="B2127" t="s">
        <v>35</v>
      </c>
      <c r="C2127" t="s">
        <v>8963</v>
      </c>
      <c r="D2127" t="s">
        <v>8964</v>
      </c>
      <c r="E2127" t="s">
        <v>38</v>
      </c>
      <c r="F2127" t="s">
        <v>8965</v>
      </c>
      <c r="G2127" t="s">
        <v>40</v>
      </c>
      <c r="H2127" t="s">
        <v>8966</v>
      </c>
    </row>
    <row r="2128" spans="1:8">
      <c r="A2128" t="s">
        <v>8967</v>
      </c>
      <c r="B2128" t="s">
        <v>35</v>
      </c>
      <c r="C2128" t="s">
        <v>8968</v>
      </c>
      <c r="D2128" t="s">
        <v>8969</v>
      </c>
      <c r="E2128" t="s">
        <v>38</v>
      </c>
      <c r="F2128" t="s">
        <v>8660</v>
      </c>
      <c r="G2128" t="s">
        <v>40</v>
      </c>
      <c r="H2128" t="s">
        <v>8970</v>
      </c>
    </row>
    <row r="2129" spans="1:8">
      <c r="A2129" t="s">
        <v>8971</v>
      </c>
      <c r="B2129" t="s">
        <v>35</v>
      </c>
      <c r="C2129" t="s">
        <v>8972</v>
      </c>
      <c r="D2129" t="s">
        <v>8973</v>
      </c>
      <c r="E2129" t="s">
        <v>38</v>
      </c>
      <c r="F2129" t="s">
        <v>7088</v>
      </c>
      <c r="G2129" t="s">
        <v>40</v>
      </c>
      <c r="H2129" t="s">
        <v>8974</v>
      </c>
    </row>
    <row r="2130" spans="1:8">
      <c r="A2130" t="s">
        <v>8975</v>
      </c>
      <c r="B2130" t="s">
        <v>35</v>
      </c>
      <c r="C2130" t="s">
        <v>8976</v>
      </c>
      <c r="D2130" t="s">
        <v>8977</v>
      </c>
      <c r="E2130" t="s">
        <v>38</v>
      </c>
      <c r="F2130" t="s">
        <v>290</v>
      </c>
      <c r="G2130" t="s">
        <v>40</v>
      </c>
      <c r="H2130" t="s">
        <v>8978</v>
      </c>
    </row>
    <row r="2131" spans="1:8">
      <c r="A2131" t="s">
        <v>8979</v>
      </c>
      <c r="B2131" t="s">
        <v>35</v>
      </c>
      <c r="C2131" t="s">
        <v>8980</v>
      </c>
      <c r="D2131" t="s">
        <v>8981</v>
      </c>
      <c r="E2131" t="s">
        <v>38</v>
      </c>
      <c r="F2131" t="s">
        <v>1188</v>
      </c>
      <c r="G2131" t="s">
        <v>40</v>
      </c>
      <c r="H2131" t="s">
        <v>8982</v>
      </c>
    </row>
    <row r="2132" spans="1:8">
      <c r="A2132" t="s">
        <v>8983</v>
      </c>
      <c r="B2132" t="s">
        <v>35</v>
      </c>
      <c r="C2132" t="s">
        <v>8984</v>
      </c>
      <c r="D2132" t="s">
        <v>8985</v>
      </c>
      <c r="E2132" t="s">
        <v>38</v>
      </c>
      <c r="F2132" t="s">
        <v>2520</v>
      </c>
      <c r="G2132" t="s">
        <v>40</v>
      </c>
      <c r="H2132" t="s">
        <v>8986</v>
      </c>
    </row>
    <row r="2133" spans="1:8">
      <c r="A2133" t="s">
        <v>8987</v>
      </c>
      <c r="B2133" t="s">
        <v>35</v>
      </c>
      <c r="C2133" t="s">
        <v>8988</v>
      </c>
      <c r="D2133" t="s">
        <v>8989</v>
      </c>
      <c r="E2133" t="s">
        <v>38</v>
      </c>
      <c r="F2133" t="s">
        <v>780</v>
      </c>
      <c r="G2133" t="s">
        <v>40</v>
      </c>
      <c r="H2133" t="s">
        <v>8990</v>
      </c>
    </row>
    <row r="2134" spans="1:8">
      <c r="A2134" t="s">
        <v>8991</v>
      </c>
      <c r="B2134" t="s">
        <v>35</v>
      </c>
      <c r="C2134" t="s">
        <v>8992</v>
      </c>
      <c r="D2134" t="s">
        <v>8993</v>
      </c>
      <c r="E2134" t="s">
        <v>38</v>
      </c>
      <c r="F2134" t="s">
        <v>2218</v>
      </c>
      <c r="G2134" t="s">
        <v>40</v>
      </c>
      <c r="H2134" t="s">
        <v>8994</v>
      </c>
    </row>
    <row r="2135" spans="1:8">
      <c r="A2135" t="s">
        <v>8995</v>
      </c>
      <c r="B2135" t="s">
        <v>35</v>
      </c>
      <c r="C2135" t="s">
        <v>8996</v>
      </c>
      <c r="D2135" t="s">
        <v>8997</v>
      </c>
      <c r="E2135" t="s">
        <v>38</v>
      </c>
      <c r="F2135" t="s">
        <v>8998</v>
      </c>
      <c r="G2135" t="s">
        <v>40</v>
      </c>
      <c r="H2135" t="s">
        <v>8999</v>
      </c>
    </row>
    <row r="2136" spans="1:8">
      <c r="A2136" t="s">
        <v>9000</v>
      </c>
      <c r="B2136" t="s">
        <v>35</v>
      </c>
      <c r="C2136" t="s">
        <v>9001</v>
      </c>
      <c r="D2136" t="s">
        <v>9002</v>
      </c>
      <c r="E2136" t="s">
        <v>38</v>
      </c>
      <c r="F2136" t="s">
        <v>1847</v>
      </c>
      <c r="G2136" t="s">
        <v>40</v>
      </c>
      <c r="H2136" t="s">
        <v>9003</v>
      </c>
    </row>
    <row r="2137" spans="1:8">
      <c r="A2137" t="s">
        <v>9004</v>
      </c>
      <c r="B2137" t="s">
        <v>35</v>
      </c>
      <c r="C2137" t="s">
        <v>9005</v>
      </c>
      <c r="D2137" t="s">
        <v>9006</v>
      </c>
      <c r="E2137" t="s">
        <v>38</v>
      </c>
      <c r="F2137" t="s">
        <v>5464</v>
      </c>
      <c r="G2137" t="s">
        <v>40</v>
      </c>
      <c r="H2137" t="s">
        <v>9007</v>
      </c>
    </row>
    <row r="2138" spans="1:8">
      <c r="A2138" t="s">
        <v>9008</v>
      </c>
      <c r="B2138" t="s">
        <v>35</v>
      </c>
      <c r="C2138" t="s">
        <v>9009</v>
      </c>
      <c r="D2138" t="s">
        <v>9010</v>
      </c>
      <c r="E2138" t="s">
        <v>38</v>
      </c>
      <c r="F2138" t="s">
        <v>5464</v>
      </c>
      <c r="G2138" t="s">
        <v>40</v>
      </c>
      <c r="H2138" t="s">
        <v>9011</v>
      </c>
    </row>
    <row r="2139" spans="1:8">
      <c r="A2139" t="s">
        <v>9012</v>
      </c>
      <c r="B2139" t="s">
        <v>35</v>
      </c>
      <c r="C2139" t="s">
        <v>9013</v>
      </c>
      <c r="D2139" t="s">
        <v>9014</v>
      </c>
      <c r="E2139" t="s">
        <v>38</v>
      </c>
      <c r="F2139" t="s">
        <v>3028</v>
      </c>
      <c r="G2139" t="s">
        <v>40</v>
      </c>
      <c r="H2139" t="s">
        <v>9015</v>
      </c>
    </row>
    <row r="2140" spans="1:8">
      <c r="A2140" t="s">
        <v>9016</v>
      </c>
      <c r="B2140" t="s">
        <v>35</v>
      </c>
      <c r="C2140" t="s">
        <v>9017</v>
      </c>
      <c r="D2140" t="s">
        <v>9018</v>
      </c>
      <c r="E2140" t="s">
        <v>38</v>
      </c>
      <c r="F2140" t="s">
        <v>780</v>
      </c>
      <c r="G2140" t="s">
        <v>40</v>
      </c>
      <c r="H2140" t="s">
        <v>9019</v>
      </c>
    </row>
    <row r="2141" spans="1:8">
      <c r="A2141" t="s">
        <v>9020</v>
      </c>
      <c r="B2141" t="s">
        <v>35</v>
      </c>
      <c r="C2141" t="s">
        <v>9021</v>
      </c>
      <c r="D2141" t="s">
        <v>9022</v>
      </c>
      <c r="E2141" t="s">
        <v>38</v>
      </c>
      <c r="F2141" t="s">
        <v>6477</v>
      </c>
      <c r="G2141" t="s">
        <v>40</v>
      </c>
      <c r="H2141" t="s">
        <v>9023</v>
      </c>
    </row>
    <row r="2142" spans="1:8">
      <c r="A2142" t="s">
        <v>9024</v>
      </c>
      <c r="B2142" t="s">
        <v>35</v>
      </c>
      <c r="C2142" t="s">
        <v>9025</v>
      </c>
      <c r="D2142" t="s">
        <v>9026</v>
      </c>
      <c r="E2142" t="s">
        <v>38</v>
      </c>
      <c r="F2142" t="s">
        <v>4308</v>
      </c>
      <c r="G2142" t="s">
        <v>40</v>
      </c>
      <c r="H2142" t="s">
        <v>9027</v>
      </c>
    </row>
    <row r="2143" spans="1:8">
      <c r="A2143" t="s">
        <v>9028</v>
      </c>
      <c r="B2143" t="s">
        <v>35</v>
      </c>
      <c r="C2143" t="s">
        <v>9029</v>
      </c>
      <c r="D2143" t="s">
        <v>9030</v>
      </c>
      <c r="E2143" t="s">
        <v>38</v>
      </c>
      <c r="F2143" t="s">
        <v>3028</v>
      </c>
      <c r="G2143" t="s">
        <v>40</v>
      </c>
      <c r="H2143" t="s">
        <v>9031</v>
      </c>
    </row>
    <row r="2144" spans="1:8">
      <c r="A2144" t="s">
        <v>9032</v>
      </c>
      <c r="B2144" t="s">
        <v>35</v>
      </c>
      <c r="C2144" t="s">
        <v>9033</v>
      </c>
      <c r="D2144" t="s">
        <v>9034</v>
      </c>
      <c r="E2144" t="s">
        <v>38</v>
      </c>
      <c r="F2144" t="s">
        <v>4251</v>
      </c>
      <c r="G2144" t="s">
        <v>40</v>
      </c>
      <c r="H2144" t="s">
        <v>9035</v>
      </c>
    </row>
    <row r="2145" spans="1:8">
      <c r="A2145" t="s">
        <v>9036</v>
      </c>
      <c r="B2145" t="s">
        <v>35</v>
      </c>
      <c r="C2145" t="s">
        <v>9037</v>
      </c>
      <c r="D2145" t="s">
        <v>9038</v>
      </c>
      <c r="E2145" t="s">
        <v>38</v>
      </c>
      <c r="F2145" t="s">
        <v>4308</v>
      </c>
      <c r="G2145" t="s">
        <v>40</v>
      </c>
      <c r="H2145" t="s">
        <v>9039</v>
      </c>
    </row>
    <row r="2146" spans="1:8">
      <c r="A2146" t="s">
        <v>9040</v>
      </c>
      <c r="B2146" t="s">
        <v>35</v>
      </c>
      <c r="C2146" t="s">
        <v>9041</v>
      </c>
      <c r="D2146" t="s">
        <v>9042</v>
      </c>
      <c r="E2146" t="s">
        <v>38</v>
      </c>
      <c r="F2146" t="s">
        <v>222</v>
      </c>
      <c r="G2146" t="s">
        <v>40</v>
      </c>
      <c r="H2146" t="s">
        <v>9043</v>
      </c>
    </row>
    <row r="2147" spans="1:8">
      <c r="A2147" t="s">
        <v>9044</v>
      </c>
      <c r="B2147" t="s">
        <v>35</v>
      </c>
      <c r="C2147" t="s">
        <v>9045</v>
      </c>
      <c r="D2147" t="s">
        <v>9046</v>
      </c>
      <c r="E2147" t="s">
        <v>38</v>
      </c>
      <c r="F2147" t="s">
        <v>6571</v>
      </c>
      <c r="G2147" t="s">
        <v>40</v>
      </c>
      <c r="H2147" t="s">
        <v>9047</v>
      </c>
    </row>
    <row r="2148" spans="1:8">
      <c r="A2148" t="s">
        <v>9048</v>
      </c>
      <c r="B2148" t="s">
        <v>35</v>
      </c>
      <c r="C2148" t="s">
        <v>9049</v>
      </c>
      <c r="D2148" t="s">
        <v>9050</v>
      </c>
      <c r="E2148" t="s">
        <v>38</v>
      </c>
      <c r="F2148" t="s">
        <v>5464</v>
      </c>
      <c r="G2148" t="s">
        <v>40</v>
      </c>
      <c r="H2148" t="s">
        <v>9051</v>
      </c>
    </row>
    <row r="2149" spans="1:8">
      <c r="A2149" t="s">
        <v>9052</v>
      </c>
      <c r="B2149" t="s">
        <v>35</v>
      </c>
      <c r="C2149" t="s">
        <v>9053</v>
      </c>
      <c r="D2149" t="s">
        <v>9054</v>
      </c>
      <c r="E2149" t="s">
        <v>38</v>
      </c>
      <c r="F2149" t="s">
        <v>290</v>
      </c>
      <c r="G2149" t="s">
        <v>40</v>
      </c>
      <c r="H2149" t="s">
        <v>9055</v>
      </c>
    </row>
    <row r="2150" spans="1:8">
      <c r="A2150" t="s">
        <v>9056</v>
      </c>
      <c r="B2150" t="s">
        <v>35</v>
      </c>
      <c r="C2150" t="s">
        <v>9057</v>
      </c>
      <c r="D2150" t="s">
        <v>9058</v>
      </c>
      <c r="E2150" t="s">
        <v>38</v>
      </c>
      <c r="F2150" t="s">
        <v>9059</v>
      </c>
      <c r="G2150" t="s">
        <v>40</v>
      </c>
      <c r="H2150" t="s">
        <v>9060</v>
      </c>
    </row>
    <row r="2151" spans="1:8">
      <c r="A2151" t="s">
        <v>9061</v>
      </c>
      <c r="B2151" t="s">
        <v>35</v>
      </c>
      <c r="C2151" t="s">
        <v>9062</v>
      </c>
      <c r="D2151" t="s">
        <v>9063</v>
      </c>
      <c r="E2151" t="s">
        <v>38</v>
      </c>
      <c r="F2151" t="s">
        <v>3716</v>
      </c>
      <c r="G2151" t="s">
        <v>40</v>
      </c>
      <c r="H2151" t="s">
        <v>9064</v>
      </c>
    </row>
    <row r="2152" spans="1:8">
      <c r="A2152" t="s">
        <v>9065</v>
      </c>
      <c r="B2152" t="s">
        <v>35</v>
      </c>
      <c r="C2152" t="s">
        <v>9066</v>
      </c>
      <c r="D2152" t="s">
        <v>9067</v>
      </c>
      <c r="E2152" t="s">
        <v>38</v>
      </c>
      <c r="F2152" t="s">
        <v>4308</v>
      </c>
      <c r="G2152" t="s">
        <v>40</v>
      </c>
      <c r="H2152" t="s">
        <v>9068</v>
      </c>
    </row>
    <row r="2153" spans="1:8">
      <c r="A2153" t="s">
        <v>9069</v>
      </c>
      <c r="B2153" t="s">
        <v>35</v>
      </c>
      <c r="C2153" t="s">
        <v>9070</v>
      </c>
      <c r="D2153" t="s">
        <v>9071</v>
      </c>
      <c r="E2153" t="s">
        <v>38</v>
      </c>
      <c r="F2153" t="s">
        <v>5226</v>
      </c>
      <c r="G2153" t="s">
        <v>40</v>
      </c>
      <c r="H2153" t="s">
        <v>9072</v>
      </c>
    </row>
    <row r="2154" spans="1:8">
      <c r="A2154" t="s">
        <v>9073</v>
      </c>
      <c r="B2154" t="s">
        <v>35</v>
      </c>
      <c r="C2154" t="s">
        <v>9074</v>
      </c>
      <c r="D2154" t="s">
        <v>9075</v>
      </c>
      <c r="E2154" t="s">
        <v>38</v>
      </c>
      <c r="F2154" t="s">
        <v>8199</v>
      </c>
      <c r="G2154" t="s">
        <v>40</v>
      </c>
      <c r="H2154" t="s">
        <v>9076</v>
      </c>
    </row>
    <row r="2155" spans="1:8">
      <c r="A2155" t="s">
        <v>9077</v>
      </c>
      <c r="B2155" t="s">
        <v>35</v>
      </c>
      <c r="C2155" t="s">
        <v>9078</v>
      </c>
      <c r="D2155" t="s">
        <v>9079</v>
      </c>
      <c r="E2155" t="s">
        <v>38</v>
      </c>
      <c r="F2155" t="s">
        <v>9080</v>
      </c>
      <c r="G2155" t="s">
        <v>40</v>
      </c>
      <c r="H2155" t="s">
        <v>9081</v>
      </c>
    </row>
    <row r="2156" spans="1:8">
      <c r="A2156" t="s">
        <v>9082</v>
      </c>
      <c r="B2156" t="s">
        <v>35</v>
      </c>
      <c r="C2156" t="s">
        <v>9083</v>
      </c>
      <c r="D2156" t="s">
        <v>9084</v>
      </c>
      <c r="E2156" t="s">
        <v>38</v>
      </c>
      <c r="F2156" t="s">
        <v>780</v>
      </c>
      <c r="G2156" t="s">
        <v>40</v>
      </c>
      <c r="H2156" t="s">
        <v>9085</v>
      </c>
    </row>
    <row r="2157" spans="1:8">
      <c r="A2157" t="s">
        <v>9086</v>
      </c>
      <c r="B2157" t="s">
        <v>35</v>
      </c>
      <c r="C2157" t="s">
        <v>9087</v>
      </c>
      <c r="D2157" t="s">
        <v>9088</v>
      </c>
      <c r="E2157" t="s">
        <v>38</v>
      </c>
      <c r="F2157" t="s">
        <v>6571</v>
      </c>
      <c r="G2157" t="s">
        <v>40</v>
      </c>
      <c r="H2157" t="s">
        <v>9089</v>
      </c>
    </row>
    <row r="2158" spans="1:8">
      <c r="A2158" t="s">
        <v>9090</v>
      </c>
      <c r="B2158" t="s">
        <v>35</v>
      </c>
      <c r="C2158" t="s">
        <v>9091</v>
      </c>
      <c r="D2158" t="s">
        <v>9092</v>
      </c>
      <c r="E2158" t="s">
        <v>38</v>
      </c>
      <c r="F2158" t="s">
        <v>4308</v>
      </c>
      <c r="G2158" t="s">
        <v>40</v>
      </c>
      <c r="H2158" t="s">
        <v>9093</v>
      </c>
    </row>
    <row r="2159" spans="1:8">
      <c r="A2159" t="s">
        <v>9094</v>
      </c>
      <c r="B2159" t="s">
        <v>35</v>
      </c>
      <c r="C2159" t="s">
        <v>9095</v>
      </c>
      <c r="D2159" t="s">
        <v>9096</v>
      </c>
      <c r="E2159" t="s">
        <v>38</v>
      </c>
      <c r="F2159" t="s">
        <v>4308</v>
      </c>
      <c r="G2159" t="s">
        <v>40</v>
      </c>
      <c r="H2159" t="s">
        <v>9097</v>
      </c>
    </row>
    <row r="2160" spans="1:8">
      <c r="A2160" t="s">
        <v>9098</v>
      </c>
      <c r="B2160" t="s">
        <v>35</v>
      </c>
      <c r="C2160" t="s">
        <v>9099</v>
      </c>
      <c r="D2160" t="s">
        <v>9100</v>
      </c>
      <c r="E2160" t="s">
        <v>38</v>
      </c>
      <c r="F2160" t="s">
        <v>780</v>
      </c>
      <c r="G2160" t="s">
        <v>40</v>
      </c>
      <c r="H2160" t="s">
        <v>9101</v>
      </c>
    </row>
    <row r="2161" spans="1:8">
      <c r="A2161" t="s">
        <v>9098</v>
      </c>
      <c r="B2161" t="s">
        <v>35</v>
      </c>
      <c r="C2161" t="s">
        <v>9102</v>
      </c>
      <c r="D2161" t="s">
        <v>9103</v>
      </c>
      <c r="E2161" t="s">
        <v>38</v>
      </c>
      <c r="F2161" t="s">
        <v>780</v>
      </c>
      <c r="G2161" t="s">
        <v>40</v>
      </c>
      <c r="H2161" t="s">
        <v>9104</v>
      </c>
    </row>
    <row r="2162" spans="1:8">
      <c r="A2162" t="s">
        <v>9105</v>
      </c>
      <c r="B2162" t="s">
        <v>35</v>
      </c>
      <c r="C2162" t="s">
        <v>9106</v>
      </c>
      <c r="D2162" t="s">
        <v>9107</v>
      </c>
      <c r="E2162" t="s">
        <v>38</v>
      </c>
      <c r="F2162" t="s">
        <v>5259</v>
      </c>
      <c r="G2162" t="s">
        <v>40</v>
      </c>
      <c r="H2162" t="s">
        <v>9108</v>
      </c>
    </row>
    <row r="2163" spans="1:8">
      <c r="A2163" t="s">
        <v>9109</v>
      </c>
      <c r="B2163" t="s">
        <v>35</v>
      </c>
      <c r="C2163" t="s">
        <v>9110</v>
      </c>
      <c r="D2163" t="s">
        <v>9111</v>
      </c>
      <c r="E2163" t="s">
        <v>38</v>
      </c>
      <c r="F2163" t="s">
        <v>780</v>
      </c>
      <c r="G2163" t="s">
        <v>40</v>
      </c>
      <c r="H2163" t="s">
        <v>9112</v>
      </c>
    </row>
    <row r="2164" spans="1:8">
      <c r="A2164" t="s">
        <v>9113</v>
      </c>
      <c r="B2164" t="s">
        <v>35</v>
      </c>
      <c r="C2164" t="s">
        <v>9114</v>
      </c>
      <c r="D2164" t="s">
        <v>9115</v>
      </c>
      <c r="E2164" t="s">
        <v>38</v>
      </c>
      <c r="F2164" t="s">
        <v>4308</v>
      </c>
      <c r="G2164" t="s">
        <v>40</v>
      </c>
      <c r="H2164" t="s">
        <v>9116</v>
      </c>
    </row>
    <row r="2165" spans="1:8">
      <c r="A2165" t="s">
        <v>9113</v>
      </c>
      <c r="B2165" t="s">
        <v>35</v>
      </c>
      <c r="C2165" t="s">
        <v>9117</v>
      </c>
      <c r="D2165" t="s">
        <v>9118</v>
      </c>
      <c r="E2165" t="s">
        <v>38</v>
      </c>
      <c r="F2165" t="s">
        <v>780</v>
      </c>
      <c r="G2165" t="s">
        <v>40</v>
      </c>
      <c r="H2165" t="s">
        <v>9119</v>
      </c>
    </row>
    <row r="2166" spans="1:8">
      <c r="A2166" t="s">
        <v>9120</v>
      </c>
      <c r="B2166" t="s">
        <v>35</v>
      </c>
      <c r="C2166" t="s">
        <v>9121</v>
      </c>
      <c r="D2166" t="s">
        <v>9122</v>
      </c>
      <c r="E2166" t="s">
        <v>38</v>
      </c>
      <c r="F2166" t="s">
        <v>9123</v>
      </c>
      <c r="G2166" t="s">
        <v>40</v>
      </c>
      <c r="H2166" t="s">
        <v>9124</v>
      </c>
    </row>
    <row r="2167" spans="1:8">
      <c r="A2167" t="s">
        <v>9120</v>
      </c>
      <c r="B2167" t="s">
        <v>35</v>
      </c>
      <c r="C2167" t="s">
        <v>9125</v>
      </c>
      <c r="D2167" t="s">
        <v>9126</v>
      </c>
      <c r="E2167" t="s">
        <v>38</v>
      </c>
      <c r="F2167" t="s">
        <v>4308</v>
      </c>
      <c r="G2167" t="s">
        <v>40</v>
      </c>
      <c r="H2167" t="s">
        <v>9127</v>
      </c>
    </row>
    <row r="2168" spans="1:8">
      <c r="A2168" t="s">
        <v>9128</v>
      </c>
      <c r="B2168" t="s">
        <v>35</v>
      </c>
      <c r="C2168" t="s">
        <v>9129</v>
      </c>
      <c r="D2168" t="s">
        <v>9130</v>
      </c>
      <c r="E2168" t="s">
        <v>38</v>
      </c>
      <c r="F2168" t="s">
        <v>9131</v>
      </c>
      <c r="G2168" t="s">
        <v>40</v>
      </c>
      <c r="H2168" t="s">
        <v>9132</v>
      </c>
    </row>
    <row r="2169" spans="1:8">
      <c r="A2169" t="s">
        <v>9133</v>
      </c>
      <c r="B2169" t="s">
        <v>35</v>
      </c>
      <c r="C2169" t="s">
        <v>9134</v>
      </c>
      <c r="D2169" t="s">
        <v>9135</v>
      </c>
      <c r="E2169" t="s">
        <v>38</v>
      </c>
      <c r="F2169" t="s">
        <v>4385</v>
      </c>
      <c r="G2169" t="s">
        <v>40</v>
      </c>
      <c r="H2169" t="s">
        <v>9136</v>
      </c>
    </row>
    <row r="2170" spans="1:8">
      <c r="A2170" t="s">
        <v>9137</v>
      </c>
      <c r="B2170" t="s">
        <v>35</v>
      </c>
      <c r="C2170" t="s">
        <v>9138</v>
      </c>
      <c r="D2170" t="s">
        <v>9139</v>
      </c>
      <c r="E2170" t="s">
        <v>38</v>
      </c>
      <c r="F2170" t="s">
        <v>9140</v>
      </c>
      <c r="G2170" t="s">
        <v>40</v>
      </c>
      <c r="H2170" t="s">
        <v>9141</v>
      </c>
    </row>
    <row r="2171" spans="1:8">
      <c r="A2171" t="s">
        <v>9137</v>
      </c>
      <c r="B2171" t="s">
        <v>35</v>
      </c>
      <c r="C2171" t="s">
        <v>9142</v>
      </c>
      <c r="D2171" t="s">
        <v>9143</v>
      </c>
      <c r="E2171" t="s">
        <v>38</v>
      </c>
      <c r="F2171" t="s">
        <v>8199</v>
      </c>
      <c r="G2171" t="s">
        <v>40</v>
      </c>
      <c r="H2171" t="s">
        <v>9144</v>
      </c>
    </row>
    <row r="2172" spans="1:8">
      <c r="A2172" t="s">
        <v>9145</v>
      </c>
      <c r="B2172" t="s">
        <v>35</v>
      </c>
      <c r="C2172" t="s">
        <v>9146</v>
      </c>
      <c r="D2172" t="s">
        <v>9147</v>
      </c>
      <c r="E2172" t="s">
        <v>38</v>
      </c>
      <c r="F2172" t="s">
        <v>9148</v>
      </c>
      <c r="G2172" t="s">
        <v>40</v>
      </c>
      <c r="H2172" t="s">
        <v>9149</v>
      </c>
    </row>
    <row r="2173" spans="1:8">
      <c r="A2173" t="s">
        <v>9150</v>
      </c>
      <c r="B2173" t="s">
        <v>35</v>
      </c>
      <c r="C2173" t="s">
        <v>9151</v>
      </c>
      <c r="D2173" t="s">
        <v>9152</v>
      </c>
      <c r="E2173" t="s">
        <v>38</v>
      </c>
      <c r="F2173" t="s">
        <v>4308</v>
      </c>
      <c r="G2173" t="s">
        <v>40</v>
      </c>
      <c r="H2173" t="s">
        <v>9153</v>
      </c>
    </row>
    <row r="2174" spans="1:8">
      <c r="A2174" t="s">
        <v>9154</v>
      </c>
      <c r="B2174" t="s">
        <v>35</v>
      </c>
      <c r="C2174" t="s">
        <v>9155</v>
      </c>
      <c r="D2174" t="s">
        <v>9156</v>
      </c>
      <c r="E2174" t="s">
        <v>38</v>
      </c>
      <c r="F2174" t="s">
        <v>4308</v>
      </c>
      <c r="G2174" t="s">
        <v>40</v>
      </c>
      <c r="H2174" t="s">
        <v>9157</v>
      </c>
    </row>
    <row r="2175" spans="1:8">
      <c r="A2175" t="s">
        <v>9158</v>
      </c>
      <c r="B2175" t="s">
        <v>35</v>
      </c>
      <c r="C2175" t="s">
        <v>9159</v>
      </c>
      <c r="D2175" t="s">
        <v>9160</v>
      </c>
      <c r="E2175" t="s">
        <v>38</v>
      </c>
      <c r="F2175" t="s">
        <v>780</v>
      </c>
      <c r="G2175" t="s">
        <v>40</v>
      </c>
      <c r="H2175" t="s">
        <v>9161</v>
      </c>
    </row>
    <row r="2176" spans="1:8">
      <c r="A2176" t="s">
        <v>9158</v>
      </c>
      <c r="B2176" t="s">
        <v>35</v>
      </c>
      <c r="C2176" t="s">
        <v>9162</v>
      </c>
      <c r="D2176" t="s">
        <v>9163</v>
      </c>
      <c r="E2176" t="s">
        <v>38</v>
      </c>
      <c r="F2176" t="s">
        <v>7475</v>
      </c>
      <c r="G2176" t="s">
        <v>40</v>
      </c>
      <c r="H2176" t="s">
        <v>9164</v>
      </c>
    </row>
    <row r="2177" spans="1:8">
      <c r="A2177" t="s">
        <v>9165</v>
      </c>
      <c r="B2177" t="s">
        <v>35</v>
      </c>
      <c r="C2177" t="s">
        <v>9166</v>
      </c>
      <c r="D2177" t="s">
        <v>9167</v>
      </c>
      <c r="E2177" t="s">
        <v>38</v>
      </c>
      <c r="F2177" t="s">
        <v>1086</v>
      </c>
      <c r="G2177" t="s">
        <v>40</v>
      </c>
      <c r="H2177" t="s">
        <v>9168</v>
      </c>
    </row>
    <row r="2178" spans="1:8">
      <c r="A2178" t="s">
        <v>9169</v>
      </c>
      <c r="B2178" t="s">
        <v>35</v>
      </c>
      <c r="C2178" t="s">
        <v>9170</v>
      </c>
      <c r="D2178" t="s">
        <v>8897</v>
      </c>
      <c r="E2178" t="s">
        <v>38</v>
      </c>
      <c r="F2178" t="s">
        <v>9171</v>
      </c>
      <c r="G2178" t="s">
        <v>40</v>
      </c>
      <c r="H2178" t="s">
        <v>9172</v>
      </c>
    </row>
    <row r="2179" spans="1:8">
      <c r="A2179" t="s">
        <v>9169</v>
      </c>
      <c r="B2179" t="s">
        <v>35</v>
      </c>
      <c r="C2179" t="s">
        <v>9173</v>
      </c>
      <c r="D2179" t="s">
        <v>9174</v>
      </c>
      <c r="E2179" t="s">
        <v>38</v>
      </c>
      <c r="F2179" t="s">
        <v>9175</v>
      </c>
      <c r="G2179" t="s">
        <v>40</v>
      </c>
      <c r="H2179" t="s">
        <v>9176</v>
      </c>
    </row>
    <row r="2180" spans="1:8">
      <c r="A2180" t="s">
        <v>9177</v>
      </c>
      <c r="B2180" t="s">
        <v>35</v>
      </c>
      <c r="C2180" t="s">
        <v>9178</v>
      </c>
      <c r="D2180" t="s">
        <v>9179</v>
      </c>
      <c r="E2180" t="s">
        <v>38</v>
      </c>
      <c r="F2180" t="s">
        <v>8269</v>
      </c>
      <c r="G2180" t="s">
        <v>40</v>
      </c>
      <c r="H2180" t="s">
        <v>9180</v>
      </c>
    </row>
    <row r="2181" spans="1:8">
      <c r="A2181" t="s">
        <v>9181</v>
      </c>
      <c r="B2181" t="s">
        <v>35</v>
      </c>
      <c r="C2181" t="s">
        <v>9182</v>
      </c>
      <c r="D2181" t="s">
        <v>9183</v>
      </c>
      <c r="E2181" t="s">
        <v>38</v>
      </c>
      <c r="F2181" t="s">
        <v>290</v>
      </c>
      <c r="G2181" t="s">
        <v>40</v>
      </c>
      <c r="H2181" t="s">
        <v>9184</v>
      </c>
    </row>
    <row r="2182" spans="1:8">
      <c r="A2182" t="s">
        <v>9185</v>
      </c>
      <c r="B2182" t="s">
        <v>35</v>
      </c>
      <c r="C2182" t="s">
        <v>9186</v>
      </c>
      <c r="D2182" t="s">
        <v>9187</v>
      </c>
      <c r="E2182" t="s">
        <v>38</v>
      </c>
      <c r="F2182" t="s">
        <v>290</v>
      </c>
      <c r="G2182" t="s">
        <v>40</v>
      </c>
      <c r="H2182" t="s">
        <v>9188</v>
      </c>
    </row>
    <row r="2183" spans="1:8">
      <c r="A2183" t="s">
        <v>9189</v>
      </c>
      <c r="B2183" t="s">
        <v>35</v>
      </c>
      <c r="C2183" t="s">
        <v>9190</v>
      </c>
      <c r="D2183" t="s">
        <v>9191</v>
      </c>
      <c r="E2183" t="s">
        <v>38</v>
      </c>
      <c r="F2183" t="s">
        <v>780</v>
      </c>
      <c r="G2183" t="s">
        <v>40</v>
      </c>
      <c r="H2183" t="s">
        <v>9192</v>
      </c>
    </row>
    <row r="2184" spans="1:8">
      <c r="A2184" t="s">
        <v>9193</v>
      </c>
      <c r="B2184" t="s">
        <v>35</v>
      </c>
      <c r="C2184" t="s">
        <v>9194</v>
      </c>
      <c r="D2184" t="s">
        <v>9195</v>
      </c>
      <c r="E2184" t="s">
        <v>38</v>
      </c>
      <c r="F2184" t="s">
        <v>8801</v>
      </c>
      <c r="G2184" t="s">
        <v>40</v>
      </c>
      <c r="H2184" t="s">
        <v>9196</v>
      </c>
    </row>
    <row r="2185" spans="1:8">
      <c r="A2185" t="s">
        <v>9197</v>
      </c>
      <c r="B2185" t="s">
        <v>35</v>
      </c>
      <c r="C2185" t="s">
        <v>9198</v>
      </c>
      <c r="D2185" t="s">
        <v>9199</v>
      </c>
      <c r="E2185" t="s">
        <v>38</v>
      </c>
      <c r="F2185" t="s">
        <v>8998</v>
      </c>
      <c r="G2185" t="s">
        <v>40</v>
      </c>
      <c r="H2185" t="s">
        <v>9200</v>
      </c>
    </row>
    <row r="2186" spans="1:8">
      <c r="A2186" t="s">
        <v>9201</v>
      </c>
      <c r="B2186" t="s">
        <v>35</v>
      </c>
      <c r="C2186" t="s">
        <v>9202</v>
      </c>
      <c r="D2186" t="s">
        <v>9203</v>
      </c>
      <c r="E2186" t="s">
        <v>38</v>
      </c>
      <c r="F2186" t="s">
        <v>2356</v>
      </c>
      <c r="G2186" t="s">
        <v>40</v>
      </c>
      <c r="H2186" t="s">
        <v>9204</v>
      </c>
    </row>
    <row r="2187" spans="1:8">
      <c r="A2187" t="s">
        <v>9205</v>
      </c>
      <c r="B2187" t="s">
        <v>35</v>
      </c>
      <c r="C2187" t="s">
        <v>9206</v>
      </c>
      <c r="D2187" t="s">
        <v>9207</v>
      </c>
      <c r="E2187" t="s">
        <v>38</v>
      </c>
      <c r="F2187" t="s">
        <v>9208</v>
      </c>
      <c r="G2187" t="s">
        <v>40</v>
      </c>
      <c r="H2187" t="s">
        <v>9209</v>
      </c>
    </row>
    <row r="2188" spans="1:8">
      <c r="A2188" t="s">
        <v>9205</v>
      </c>
      <c r="B2188" t="s">
        <v>35</v>
      </c>
      <c r="C2188" t="s">
        <v>9210</v>
      </c>
      <c r="D2188" t="s">
        <v>9211</v>
      </c>
      <c r="E2188" t="s">
        <v>38</v>
      </c>
      <c r="F2188" t="s">
        <v>1360</v>
      </c>
      <c r="G2188" t="s">
        <v>40</v>
      </c>
      <c r="H2188" t="s">
        <v>9212</v>
      </c>
    </row>
    <row r="2189" spans="1:8">
      <c r="A2189" t="s">
        <v>9213</v>
      </c>
      <c r="B2189" t="s">
        <v>35</v>
      </c>
      <c r="C2189" t="s">
        <v>9214</v>
      </c>
      <c r="D2189" t="s">
        <v>9215</v>
      </c>
      <c r="E2189" t="s">
        <v>38</v>
      </c>
      <c r="F2189" t="s">
        <v>766</v>
      </c>
      <c r="G2189" t="s">
        <v>40</v>
      </c>
      <c r="H2189" t="s">
        <v>9216</v>
      </c>
    </row>
    <row r="2190" spans="1:8">
      <c r="A2190" t="s">
        <v>9217</v>
      </c>
      <c r="B2190" t="s">
        <v>35</v>
      </c>
      <c r="C2190" t="s">
        <v>9218</v>
      </c>
      <c r="D2190" t="s">
        <v>9219</v>
      </c>
      <c r="E2190" t="s">
        <v>38</v>
      </c>
      <c r="F2190" t="s">
        <v>3280</v>
      </c>
      <c r="G2190" t="s">
        <v>40</v>
      </c>
      <c r="H2190" t="s">
        <v>9220</v>
      </c>
    </row>
    <row r="2191" spans="1:8">
      <c r="A2191" t="s">
        <v>9221</v>
      </c>
      <c r="B2191" t="s">
        <v>35</v>
      </c>
      <c r="C2191" t="s">
        <v>9222</v>
      </c>
      <c r="D2191" t="s">
        <v>9223</v>
      </c>
      <c r="E2191" t="s">
        <v>38</v>
      </c>
      <c r="F2191" t="s">
        <v>9224</v>
      </c>
      <c r="G2191" t="s">
        <v>40</v>
      </c>
      <c r="H2191" t="s">
        <v>9225</v>
      </c>
    </row>
    <row r="2192" spans="1:8">
      <c r="A2192" t="s">
        <v>9226</v>
      </c>
      <c r="B2192" t="s">
        <v>35</v>
      </c>
      <c r="C2192" t="s">
        <v>9227</v>
      </c>
      <c r="D2192" t="s">
        <v>9228</v>
      </c>
      <c r="E2192" t="s">
        <v>38</v>
      </c>
      <c r="F2192" t="s">
        <v>8199</v>
      </c>
      <c r="G2192" t="s">
        <v>40</v>
      </c>
      <c r="H2192" t="s">
        <v>9229</v>
      </c>
    </row>
    <row r="2193" spans="1:8">
      <c r="A2193" t="s">
        <v>9230</v>
      </c>
      <c r="B2193" t="s">
        <v>35</v>
      </c>
      <c r="C2193" t="s">
        <v>9231</v>
      </c>
      <c r="D2193" t="s">
        <v>9232</v>
      </c>
      <c r="E2193" t="s">
        <v>38</v>
      </c>
      <c r="F2193" t="s">
        <v>2729</v>
      </c>
      <c r="G2193" t="s">
        <v>40</v>
      </c>
      <c r="H2193" t="s">
        <v>9233</v>
      </c>
    </row>
    <row r="2194" spans="1:8">
      <c r="A2194" t="s">
        <v>9234</v>
      </c>
      <c r="B2194" t="s">
        <v>35</v>
      </c>
      <c r="C2194" t="s">
        <v>9235</v>
      </c>
      <c r="D2194" t="s">
        <v>9236</v>
      </c>
      <c r="E2194" t="s">
        <v>38</v>
      </c>
      <c r="F2194" t="s">
        <v>4308</v>
      </c>
      <c r="G2194" t="s">
        <v>40</v>
      </c>
      <c r="H2194" t="s">
        <v>9237</v>
      </c>
    </row>
    <row r="2195" spans="1:8">
      <c r="A2195" t="s">
        <v>9238</v>
      </c>
      <c r="B2195" t="s">
        <v>35</v>
      </c>
      <c r="C2195" t="s">
        <v>9239</v>
      </c>
      <c r="D2195" t="s">
        <v>9240</v>
      </c>
      <c r="E2195" t="s">
        <v>38</v>
      </c>
      <c r="F2195" t="s">
        <v>9241</v>
      </c>
      <c r="G2195" t="s">
        <v>40</v>
      </c>
      <c r="H2195" t="s">
        <v>9242</v>
      </c>
    </row>
    <row r="2196" spans="1:8">
      <c r="A2196" t="s">
        <v>9243</v>
      </c>
      <c r="B2196" t="s">
        <v>35</v>
      </c>
      <c r="C2196" t="s">
        <v>9244</v>
      </c>
      <c r="D2196" t="s">
        <v>9245</v>
      </c>
      <c r="E2196" t="s">
        <v>38</v>
      </c>
      <c r="F2196" t="s">
        <v>388</v>
      </c>
      <c r="G2196" t="s">
        <v>40</v>
      </c>
      <c r="H2196" t="s">
        <v>9246</v>
      </c>
    </row>
    <row r="2197" spans="1:8">
      <c r="A2197" t="s">
        <v>9247</v>
      </c>
      <c r="B2197" t="s">
        <v>35</v>
      </c>
      <c r="C2197" t="s">
        <v>9248</v>
      </c>
      <c r="D2197" t="s">
        <v>9249</v>
      </c>
      <c r="E2197" t="s">
        <v>38</v>
      </c>
      <c r="F2197" t="s">
        <v>606</v>
      </c>
      <c r="G2197" t="s">
        <v>40</v>
      </c>
      <c r="H2197" t="s">
        <v>9250</v>
      </c>
    </row>
    <row r="2198" spans="1:8">
      <c r="A2198" t="s">
        <v>9251</v>
      </c>
      <c r="B2198" t="s">
        <v>35</v>
      </c>
      <c r="C2198" t="s">
        <v>9252</v>
      </c>
      <c r="D2198" t="s">
        <v>9253</v>
      </c>
      <c r="E2198" t="s">
        <v>38</v>
      </c>
      <c r="F2198" t="s">
        <v>597</v>
      </c>
      <c r="G2198" t="s">
        <v>40</v>
      </c>
      <c r="H2198" t="s">
        <v>9254</v>
      </c>
    </row>
    <row r="2199" spans="1:8">
      <c r="A2199" t="s">
        <v>9255</v>
      </c>
      <c r="B2199" t="s">
        <v>35</v>
      </c>
      <c r="C2199" t="s">
        <v>9256</v>
      </c>
      <c r="D2199" t="s">
        <v>9257</v>
      </c>
      <c r="E2199" t="s">
        <v>38</v>
      </c>
      <c r="F2199" t="s">
        <v>2750</v>
      </c>
      <c r="G2199" t="s">
        <v>40</v>
      </c>
      <c r="H2199" t="s">
        <v>9258</v>
      </c>
    </row>
    <row r="2200" spans="1:8">
      <c r="A2200" t="s">
        <v>9259</v>
      </c>
      <c r="B2200" t="s">
        <v>35</v>
      </c>
      <c r="C2200" t="s">
        <v>9260</v>
      </c>
      <c r="D2200" t="s">
        <v>9261</v>
      </c>
      <c r="E2200" t="s">
        <v>38</v>
      </c>
      <c r="F2200" t="s">
        <v>39</v>
      </c>
      <c r="G2200" t="s">
        <v>40</v>
      </c>
      <c r="H2200" t="s">
        <v>9262</v>
      </c>
    </row>
    <row r="2201" spans="1:8">
      <c r="A2201" t="s">
        <v>9263</v>
      </c>
      <c r="B2201" t="s">
        <v>35</v>
      </c>
      <c r="C2201" t="s">
        <v>9264</v>
      </c>
      <c r="D2201" t="s">
        <v>9265</v>
      </c>
      <c r="E2201" t="s">
        <v>38</v>
      </c>
      <c r="F2201" t="s">
        <v>6571</v>
      </c>
      <c r="G2201" t="s">
        <v>40</v>
      </c>
      <c r="H2201" t="s">
        <v>9266</v>
      </c>
    </row>
    <row r="2202" spans="1:8">
      <c r="A2202" t="s">
        <v>9263</v>
      </c>
      <c r="B2202" t="s">
        <v>35</v>
      </c>
      <c r="C2202" t="s">
        <v>9267</v>
      </c>
      <c r="D2202" t="s">
        <v>9268</v>
      </c>
      <c r="E2202" t="s">
        <v>38</v>
      </c>
      <c r="F2202" t="s">
        <v>4308</v>
      </c>
      <c r="G2202" t="s">
        <v>40</v>
      </c>
      <c r="H2202" t="s">
        <v>9269</v>
      </c>
    </row>
    <row r="2203" spans="1:8">
      <c r="A2203" t="s">
        <v>9263</v>
      </c>
      <c r="B2203" t="s">
        <v>35</v>
      </c>
      <c r="C2203" t="s">
        <v>9270</v>
      </c>
      <c r="D2203" t="s">
        <v>9271</v>
      </c>
      <c r="E2203" t="s">
        <v>38</v>
      </c>
      <c r="F2203" t="s">
        <v>4308</v>
      </c>
      <c r="G2203" t="s">
        <v>40</v>
      </c>
      <c r="H2203" t="s">
        <v>9272</v>
      </c>
    </row>
    <row r="2204" spans="1:8">
      <c r="A2204" t="s">
        <v>9273</v>
      </c>
      <c r="B2204" t="s">
        <v>35</v>
      </c>
      <c r="C2204" t="s">
        <v>9274</v>
      </c>
      <c r="D2204" t="s">
        <v>9275</v>
      </c>
      <c r="E2204" t="s">
        <v>38</v>
      </c>
      <c r="F2204" t="s">
        <v>8670</v>
      </c>
      <c r="G2204" t="s">
        <v>40</v>
      </c>
      <c r="H2204" t="s">
        <v>9276</v>
      </c>
    </row>
    <row r="2205" spans="1:8">
      <c r="A2205" t="s">
        <v>9277</v>
      </c>
      <c r="B2205" t="s">
        <v>35</v>
      </c>
      <c r="C2205" t="s">
        <v>9278</v>
      </c>
      <c r="D2205" t="s">
        <v>9279</v>
      </c>
      <c r="E2205" t="s">
        <v>38</v>
      </c>
      <c r="F2205" t="s">
        <v>7049</v>
      </c>
      <c r="G2205" t="s">
        <v>40</v>
      </c>
      <c r="H2205" t="s">
        <v>9280</v>
      </c>
    </row>
    <row r="2206" spans="1:8">
      <c r="A2206" t="s">
        <v>9281</v>
      </c>
      <c r="B2206" t="s">
        <v>35</v>
      </c>
      <c r="C2206" t="s">
        <v>9282</v>
      </c>
      <c r="D2206" t="s">
        <v>9283</v>
      </c>
      <c r="E2206" t="s">
        <v>38</v>
      </c>
      <c r="F2206" t="s">
        <v>9284</v>
      </c>
      <c r="G2206" t="s">
        <v>40</v>
      </c>
      <c r="H2206" t="s">
        <v>9285</v>
      </c>
    </row>
    <row r="2207" spans="1:8">
      <c r="A2207" t="s">
        <v>9286</v>
      </c>
      <c r="B2207" t="s">
        <v>35</v>
      </c>
      <c r="C2207" t="s">
        <v>9287</v>
      </c>
      <c r="D2207" t="s">
        <v>9288</v>
      </c>
      <c r="E2207" t="s">
        <v>38</v>
      </c>
      <c r="F2207" t="s">
        <v>1437</v>
      </c>
      <c r="G2207" t="s">
        <v>40</v>
      </c>
      <c r="H2207" t="s">
        <v>9289</v>
      </c>
    </row>
    <row r="2208" spans="1:8">
      <c r="A2208" t="s">
        <v>9290</v>
      </c>
      <c r="B2208" t="s">
        <v>35</v>
      </c>
      <c r="C2208" t="s">
        <v>9291</v>
      </c>
      <c r="D2208" t="s">
        <v>9292</v>
      </c>
      <c r="E2208" t="s">
        <v>7991</v>
      </c>
      <c r="F2208" t="s">
        <v>9293</v>
      </c>
      <c r="G2208" t="s">
        <v>40</v>
      </c>
      <c r="H2208" t="s">
        <v>9294</v>
      </c>
    </row>
    <row r="2209" spans="1:8">
      <c r="A2209" t="s">
        <v>9290</v>
      </c>
      <c r="B2209" t="s">
        <v>35</v>
      </c>
      <c r="C2209" t="s">
        <v>9295</v>
      </c>
      <c r="D2209" t="s">
        <v>9296</v>
      </c>
      <c r="E2209" t="s">
        <v>7991</v>
      </c>
      <c r="F2209" t="s">
        <v>9297</v>
      </c>
      <c r="G2209" t="s">
        <v>40</v>
      </c>
      <c r="H2209" t="s">
        <v>9298</v>
      </c>
    </row>
    <row r="2210" spans="1:8">
      <c r="A2210" t="s">
        <v>9299</v>
      </c>
      <c r="B2210" t="s">
        <v>35</v>
      </c>
      <c r="C2210" t="s">
        <v>9300</v>
      </c>
      <c r="D2210" t="s">
        <v>9301</v>
      </c>
      <c r="E2210" t="s">
        <v>38</v>
      </c>
      <c r="F2210" t="s">
        <v>9302</v>
      </c>
      <c r="G2210" t="s">
        <v>40</v>
      </c>
      <c r="H2210" t="s">
        <v>9303</v>
      </c>
    </row>
    <row r="2211" spans="1:8">
      <c r="A2211" t="s">
        <v>9304</v>
      </c>
      <c r="B2211" t="s">
        <v>35</v>
      </c>
      <c r="C2211" t="s">
        <v>9305</v>
      </c>
      <c r="D2211" t="s">
        <v>9306</v>
      </c>
      <c r="E2211" t="s">
        <v>38</v>
      </c>
      <c r="F2211" t="s">
        <v>7934</v>
      </c>
      <c r="G2211" t="s">
        <v>40</v>
      </c>
      <c r="H2211" t="s">
        <v>9307</v>
      </c>
    </row>
    <row r="2212" spans="1:8">
      <c r="A2212" t="s">
        <v>9308</v>
      </c>
      <c r="B2212" t="s">
        <v>35</v>
      </c>
      <c r="C2212" t="s">
        <v>9309</v>
      </c>
      <c r="D2212" t="s">
        <v>9310</v>
      </c>
      <c r="E2212" t="s">
        <v>38</v>
      </c>
      <c r="F2212" t="s">
        <v>290</v>
      </c>
      <c r="G2212" t="s">
        <v>40</v>
      </c>
      <c r="H2212" t="s">
        <v>9311</v>
      </c>
    </row>
    <row r="2213" spans="1:8">
      <c r="A2213" t="s">
        <v>9312</v>
      </c>
      <c r="B2213" t="s">
        <v>35</v>
      </c>
      <c r="C2213" t="s">
        <v>9313</v>
      </c>
      <c r="D2213" t="s">
        <v>9314</v>
      </c>
      <c r="E2213" t="s">
        <v>38</v>
      </c>
      <c r="F2213" t="s">
        <v>606</v>
      </c>
      <c r="G2213" t="s">
        <v>40</v>
      </c>
      <c r="H2213" t="s">
        <v>9315</v>
      </c>
    </row>
    <row r="2214" spans="1:8">
      <c r="A2214" t="s">
        <v>9316</v>
      </c>
      <c r="B2214" t="s">
        <v>35</v>
      </c>
      <c r="C2214" t="s">
        <v>9317</v>
      </c>
      <c r="D2214" t="s">
        <v>9318</v>
      </c>
      <c r="E2214" t="s">
        <v>38</v>
      </c>
      <c r="F2214" t="s">
        <v>766</v>
      </c>
      <c r="G2214" t="s">
        <v>40</v>
      </c>
      <c r="H2214" t="s">
        <v>9319</v>
      </c>
    </row>
    <row r="2215" spans="1:8">
      <c r="A2215" t="s">
        <v>9320</v>
      </c>
      <c r="B2215" t="s">
        <v>35</v>
      </c>
      <c r="C2215" t="s">
        <v>9321</v>
      </c>
      <c r="D2215" t="s">
        <v>9322</v>
      </c>
      <c r="E2215" t="s">
        <v>38</v>
      </c>
      <c r="F2215" t="s">
        <v>780</v>
      </c>
      <c r="G2215" t="s">
        <v>40</v>
      </c>
      <c r="H2215" t="s">
        <v>9323</v>
      </c>
    </row>
    <row r="2216" spans="1:8">
      <c r="A2216" t="s">
        <v>9324</v>
      </c>
      <c r="B2216" t="s">
        <v>35</v>
      </c>
      <c r="C2216" t="s">
        <v>9325</v>
      </c>
      <c r="D2216" t="s">
        <v>9326</v>
      </c>
      <c r="E2216" t="s">
        <v>38</v>
      </c>
      <c r="F2216" t="s">
        <v>7684</v>
      </c>
      <c r="G2216" t="s">
        <v>40</v>
      </c>
      <c r="H2216" t="s">
        <v>9327</v>
      </c>
    </row>
    <row r="2217" spans="1:8">
      <c r="A2217" t="s">
        <v>9328</v>
      </c>
      <c r="B2217" t="s">
        <v>35</v>
      </c>
      <c r="C2217" t="s">
        <v>9329</v>
      </c>
      <c r="D2217" t="s">
        <v>9330</v>
      </c>
      <c r="E2217" t="s">
        <v>38</v>
      </c>
      <c r="F2217" t="s">
        <v>5464</v>
      </c>
      <c r="G2217" t="s">
        <v>40</v>
      </c>
      <c r="H2217" t="s">
        <v>9331</v>
      </c>
    </row>
    <row r="2218" spans="1:8">
      <c r="A2218" t="s">
        <v>9332</v>
      </c>
      <c r="B2218" t="s">
        <v>35</v>
      </c>
      <c r="C2218" t="s">
        <v>9333</v>
      </c>
      <c r="D2218" t="s">
        <v>9334</v>
      </c>
      <c r="E2218" t="s">
        <v>38</v>
      </c>
      <c r="F2218" t="s">
        <v>1150</v>
      </c>
      <c r="G2218" t="s">
        <v>40</v>
      </c>
      <c r="H2218" t="s">
        <v>9335</v>
      </c>
    </row>
    <row r="2219" spans="1:8">
      <c r="A2219" t="s">
        <v>9336</v>
      </c>
      <c r="B2219" t="s">
        <v>35</v>
      </c>
      <c r="C2219" t="s">
        <v>9337</v>
      </c>
      <c r="D2219" t="s">
        <v>9338</v>
      </c>
      <c r="E2219" t="s">
        <v>38</v>
      </c>
      <c r="F2219" t="s">
        <v>6067</v>
      </c>
      <c r="G2219" t="s">
        <v>40</v>
      </c>
      <c r="H2219" t="s">
        <v>9339</v>
      </c>
    </row>
    <row r="2220" spans="1:8">
      <c r="A2220" t="s">
        <v>9340</v>
      </c>
      <c r="B2220" t="s">
        <v>35</v>
      </c>
      <c r="C2220" t="s">
        <v>9341</v>
      </c>
      <c r="D2220" t="s">
        <v>9342</v>
      </c>
      <c r="E2220" t="s">
        <v>38</v>
      </c>
      <c r="F2220" t="s">
        <v>719</v>
      </c>
      <c r="G2220" t="s">
        <v>40</v>
      </c>
      <c r="H2220" t="s">
        <v>9343</v>
      </c>
    </row>
    <row r="2221" spans="1:8">
      <c r="A2221" t="s">
        <v>9344</v>
      </c>
      <c r="B2221" t="s">
        <v>35</v>
      </c>
      <c r="C2221" t="s">
        <v>9345</v>
      </c>
      <c r="D2221" t="s">
        <v>9346</v>
      </c>
      <c r="E2221" t="s">
        <v>7991</v>
      </c>
      <c r="F2221" t="s">
        <v>9347</v>
      </c>
      <c r="G2221" t="s">
        <v>40</v>
      </c>
      <c r="H2221" t="s">
        <v>9348</v>
      </c>
    </row>
    <row r="2222" spans="1:8">
      <c r="A2222" t="s">
        <v>9349</v>
      </c>
      <c r="B2222" t="s">
        <v>35</v>
      </c>
      <c r="C2222" t="s">
        <v>9350</v>
      </c>
      <c r="D2222" t="s">
        <v>9351</v>
      </c>
      <c r="E2222" t="s">
        <v>38</v>
      </c>
      <c r="F2222" t="s">
        <v>4308</v>
      </c>
      <c r="G2222" t="s">
        <v>40</v>
      </c>
      <c r="H2222" t="s">
        <v>9352</v>
      </c>
    </row>
    <row r="2223" spans="1:8">
      <c r="A2223" t="s">
        <v>9353</v>
      </c>
      <c r="B2223" t="s">
        <v>35</v>
      </c>
      <c r="C2223" t="s">
        <v>9354</v>
      </c>
      <c r="D2223" t="s">
        <v>9355</v>
      </c>
      <c r="E2223" t="s">
        <v>38</v>
      </c>
      <c r="F2223" t="s">
        <v>5464</v>
      </c>
      <c r="G2223" t="s">
        <v>40</v>
      </c>
      <c r="H2223" t="s">
        <v>9356</v>
      </c>
    </row>
    <row r="2224" spans="1:8">
      <c r="A2224" t="s">
        <v>9357</v>
      </c>
      <c r="B2224" t="s">
        <v>35</v>
      </c>
      <c r="C2224" t="s">
        <v>9358</v>
      </c>
      <c r="D2224" t="s">
        <v>9359</v>
      </c>
      <c r="E2224" t="s">
        <v>38</v>
      </c>
      <c r="F2224" t="s">
        <v>3491</v>
      </c>
      <c r="G2224" t="s">
        <v>40</v>
      </c>
      <c r="H2224" t="s">
        <v>9360</v>
      </c>
    </row>
    <row r="2225" spans="1:8">
      <c r="A2225" t="s">
        <v>9361</v>
      </c>
      <c r="B2225" t="s">
        <v>35</v>
      </c>
      <c r="C2225" t="s">
        <v>9362</v>
      </c>
      <c r="D2225" t="s">
        <v>9363</v>
      </c>
      <c r="E2225" t="s">
        <v>38</v>
      </c>
      <c r="F2225" t="s">
        <v>1437</v>
      </c>
      <c r="G2225" t="s">
        <v>40</v>
      </c>
      <c r="H2225" t="s">
        <v>9364</v>
      </c>
    </row>
    <row r="2226" spans="1:8">
      <c r="A2226" t="s">
        <v>9365</v>
      </c>
      <c r="B2226" t="s">
        <v>35</v>
      </c>
      <c r="C2226" t="s">
        <v>9366</v>
      </c>
      <c r="D2226" t="s">
        <v>9367</v>
      </c>
      <c r="E2226" t="s">
        <v>38</v>
      </c>
      <c r="F2226" t="s">
        <v>780</v>
      </c>
      <c r="G2226" t="s">
        <v>40</v>
      </c>
      <c r="H2226" t="s">
        <v>9368</v>
      </c>
    </row>
    <row r="2227" spans="1:8">
      <c r="A2227" t="s">
        <v>9369</v>
      </c>
      <c r="B2227" t="s">
        <v>35</v>
      </c>
      <c r="C2227" t="s">
        <v>9370</v>
      </c>
      <c r="D2227" t="s">
        <v>9371</v>
      </c>
      <c r="E2227" t="s">
        <v>38</v>
      </c>
      <c r="F2227" t="s">
        <v>8839</v>
      </c>
      <c r="G2227" t="s">
        <v>40</v>
      </c>
      <c r="H2227" t="s">
        <v>9372</v>
      </c>
    </row>
    <row r="2228" spans="1:8">
      <c r="A2228" t="s">
        <v>9373</v>
      </c>
      <c r="B2228" t="s">
        <v>35</v>
      </c>
      <c r="C2228" t="s">
        <v>9374</v>
      </c>
      <c r="D2228" t="s">
        <v>9375</v>
      </c>
      <c r="E2228" t="s">
        <v>38</v>
      </c>
      <c r="F2228" t="s">
        <v>4308</v>
      </c>
      <c r="G2228" t="s">
        <v>40</v>
      </c>
      <c r="H2228" t="s">
        <v>9376</v>
      </c>
    </row>
    <row r="2229" spans="1:8">
      <c r="A2229" t="s">
        <v>9377</v>
      </c>
      <c r="B2229" t="s">
        <v>35</v>
      </c>
      <c r="C2229" t="s">
        <v>9378</v>
      </c>
      <c r="D2229" t="s">
        <v>9379</v>
      </c>
      <c r="E2229" t="s">
        <v>38</v>
      </c>
      <c r="F2229" t="s">
        <v>290</v>
      </c>
      <c r="G2229" t="s">
        <v>40</v>
      </c>
      <c r="H2229" t="s">
        <v>9380</v>
      </c>
    </row>
    <row r="2230" spans="1:8">
      <c r="A2230" t="s">
        <v>9381</v>
      </c>
      <c r="B2230" t="s">
        <v>35</v>
      </c>
      <c r="C2230" t="s">
        <v>9382</v>
      </c>
      <c r="D2230" t="s">
        <v>9383</v>
      </c>
      <c r="E2230" t="s">
        <v>38</v>
      </c>
      <c r="F2230" t="s">
        <v>780</v>
      </c>
      <c r="G2230" t="s">
        <v>40</v>
      </c>
      <c r="H2230" t="s">
        <v>9384</v>
      </c>
    </row>
    <row r="2231" spans="1:8">
      <c r="A2231" t="s">
        <v>9385</v>
      </c>
      <c r="B2231" t="s">
        <v>35</v>
      </c>
      <c r="C2231" t="s">
        <v>9386</v>
      </c>
      <c r="D2231" t="s">
        <v>9387</v>
      </c>
      <c r="E2231" t="s">
        <v>38</v>
      </c>
      <c r="F2231" t="s">
        <v>290</v>
      </c>
      <c r="G2231" t="s">
        <v>40</v>
      </c>
      <c r="H2231" t="s">
        <v>9388</v>
      </c>
    </row>
    <row r="2232" spans="1:8">
      <c r="A2232" t="s">
        <v>9389</v>
      </c>
      <c r="B2232" t="s">
        <v>35</v>
      </c>
      <c r="C2232" t="s">
        <v>9390</v>
      </c>
      <c r="D2232" t="s">
        <v>9391</v>
      </c>
      <c r="E2232" t="s">
        <v>38</v>
      </c>
      <c r="F2232" t="s">
        <v>217</v>
      </c>
      <c r="G2232" t="s">
        <v>40</v>
      </c>
      <c r="H2232" t="s">
        <v>9392</v>
      </c>
    </row>
    <row r="2233" spans="1:8">
      <c r="A2233" t="s">
        <v>9393</v>
      </c>
      <c r="B2233" t="s">
        <v>35</v>
      </c>
      <c r="C2233" t="s">
        <v>9394</v>
      </c>
      <c r="D2233" t="s">
        <v>9395</v>
      </c>
      <c r="E2233" t="s">
        <v>38</v>
      </c>
      <c r="F2233" t="s">
        <v>2750</v>
      </c>
      <c r="G2233" t="s">
        <v>40</v>
      </c>
      <c r="H2233" t="s">
        <v>9396</v>
      </c>
    </row>
    <row r="2234" spans="1:8">
      <c r="A2234" t="s">
        <v>9397</v>
      </c>
      <c r="B2234" t="s">
        <v>35</v>
      </c>
      <c r="C2234" t="s">
        <v>9398</v>
      </c>
      <c r="D2234" t="s">
        <v>9399</v>
      </c>
      <c r="E2234" t="s">
        <v>38</v>
      </c>
      <c r="F2234" t="s">
        <v>290</v>
      </c>
      <c r="G2234" t="s">
        <v>40</v>
      </c>
      <c r="H2234" t="s">
        <v>9400</v>
      </c>
    </row>
    <row r="2235" spans="1:8">
      <c r="A2235" t="s">
        <v>9401</v>
      </c>
      <c r="B2235" t="s">
        <v>35</v>
      </c>
      <c r="C2235" t="s">
        <v>9402</v>
      </c>
      <c r="D2235" t="s">
        <v>9403</v>
      </c>
      <c r="E2235" t="s">
        <v>38</v>
      </c>
      <c r="F2235" t="s">
        <v>3280</v>
      </c>
      <c r="G2235" t="s">
        <v>40</v>
      </c>
      <c r="H2235" t="s">
        <v>9404</v>
      </c>
    </row>
    <row r="2236" spans="1:8">
      <c r="A2236" t="s">
        <v>9405</v>
      </c>
      <c r="B2236" t="s">
        <v>35</v>
      </c>
      <c r="C2236" t="s">
        <v>9406</v>
      </c>
      <c r="D2236" t="s">
        <v>9407</v>
      </c>
      <c r="E2236" t="s">
        <v>38</v>
      </c>
      <c r="F2236" t="s">
        <v>222</v>
      </c>
      <c r="G2236" t="s">
        <v>40</v>
      </c>
      <c r="H2236" t="s">
        <v>9408</v>
      </c>
    </row>
    <row r="2237" spans="1:8">
      <c r="A2237" t="s">
        <v>9409</v>
      </c>
      <c r="B2237" t="s">
        <v>35</v>
      </c>
      <c r="C2237" t="s">
        <v>9410</v>
      </c>
      <c r="D2237" t="s">
        <v>9411</v>
      </c>
      <c r="E2237" t="s">
        <v>38</v>
      </c>
      <c r="F2237" t="s">
        <v>8817</v>
      </c>
      <c r="G2237" t="s">
        <v>40</v>
      </c>
      <c r="H2237" t="s">
        <v>9412</v>
      </c>
    </row>
    <row r="2238" spans="1:8">
      <c r="A2238" t="s">
        <v>9413</v>
      </c>
      <c r="B2238" t="s">
        <v>35</v>
      </c>
      <c r="C2238" t="s">
        <v>9414</v>
      </c>
      <c r="D2238" t="s">
        <v>9415</v>
      </c>
      <c r="E2238" t="s">
        <v>38</v>
      </c>
      <c r="F2238" t="s">
        <v>290</v>
      </c>
      <c r="G2238" t="s">
        <v>40</v>
      </c>
      <c r="H2238" t="s">
        <v>9416</v>
      </c>
    </row>
    <row r="2239" spans="1:8">
      <c r="A2239" t="s">
        <v>9417</v>
      </c>
      <c r="B2239" t="s">
        <v>35</v>
      </c>
      <c r="C2239" t="s">
        <v>9418</v>
      </c>
      <c r="D2239" t="s">
        <v>9419</v>
      </c>
      <c r="E2239" t="s">
        <v>38</v>
      </c>
      <c r="F2239" t="s">
        <v>1797</v>
      </c>
      <c r="G2239" t="s">
        <v>40</v>
      </c>
      <c r="H2239" t="s">
        <v>9420</v>
      </c>
    </row>
    <row r="2240" spans="1:8">
      <c r="A2240" t="s">
        <v>9421</v>
      </c>
      <c r="B2240" t="s">
        <v>35</v>
      </c>
      <c r="C2240" t="s">
        <v>9422</v>
      </c>
      <c r="D2240" t="s">
        <v>9423</v>
      </c>
      <c r="E2240" t="s">
        <v>38</v>
      </c>
      <c r="F2240" t="s">
        <v>9424</v>
      </c>
      <c r="G2240" t="s">
        <v>40</v>
      </c>
      <c r="H2240" t="s">
        <v>9425</v>
      </c>
    </row>
    <row r="2241" spans="1:8">
      <c r="A2241" t="s">
        <v>9426</v>
      </c>
      <c r="B2241" t="s">
        <v>35</v>
      </c>
      <c r="C2241" t="s">
        <v>9427</v>
      </c>
      <c r="D2241" t="s">
        <v>9428</v>
      </c>
      <c r="E2241" t="s">
        <v>38</v>
      </c>
      <c r="F2241" t="s">
        <v>9429</v>
      </c>
      <c r="G2241" t="s">
        <v>40</v>
      </c>
      <c r="H2241" t="s">
        <v>9430</v>
      </c>
    </row>
    <row r="2242" spans="1:8">
      <c r="A2242" t="s">
        <v>9431</v>
      </c>
      <c r="B2242" t="s">
        <v>35</v>
      </c>
      <c r="C2242" t="s">
        <v>9432</v>
      </c>
      <c r="D2242" t="s">
        <v>9433</v>
      </c>
      <c r="E2242" t="s">
        <v>38</v>
      </c>
      <c r="F2242" t="s">
        <v>7446</v>
      </c>
      <c r="G2242" t="s">
        <v>40</v>
      </c>
      <c r="H2242" t="s">
        <v>9434</v>
      </c>
    </row>
    <row r="2243" spans="1:8">
      <c r="A2243" t="s">
        <v>9435</v>
      </c>
      <c r="B2243" t="s">
        <v>35</v>
      </c>
      <c r="C2243" t="s">
        <v>9436</v>
      </c>
      <c r="D2243" t="s">
        <v>9437</v>
      </c>
      <c r="E2243" t="s">
        <v>38</v>
      </c>
      <c r="F2243" t="s">
        <v>719</v>
      </c>
      <c r="G2243" t="s">
        <v>40</v>
      </c>
      <c r="H2243" t="s">
        <v>9438</v>
      </c>
    </row>
    <row r="2244" spans="1:8">
      <c r="A2244" t="s">
        <v>9435</v>
      </c>
      <c r="B2244" t="s">
        <v>35</v>
      </c>
      <c r="C2244" t="s">
        <v>9439</v>
      </c>
      <c r="D2244" t="s">
        <v>9440</v>
      </c>
      <c r="E2244" t="s">
        <v>38</v>
      </c>
      <c r="F2244" t="s">
        <v>9441</v>
      </c>
      <c r="G2244" t="s">
        <v>40</v>
      </c>
      <c r="H2244" t="s">
        <v>9442</v>
      </c>
    </row>
    <row r="2245" spans="1:8">
      <c r="A2245" t="s">
        <v>9443</v>
      </c>
      <c r="B2245" t="s">
        <v>35</v>
      </c>
      <c r="C2245" t="s">
        <v>9444</v>
      </c>
      <c r="D2245" t="s">
        <v>9445</v>
      </c>
      <c r="E2245" t="s">
        <v>38</v>
      </c>
      <c r="F2245" t="s">
        <v>7019</v>
      </c>
      <c r="G2245" t="s">
        <v>40</v>
      </c>
      <c r="H2245" t="s">
        <v>9446</v>
      </c>
    </row>
    <row r="2246" spans="1:8">
      <c r="A2246" t="s">
        <v>9447</v>
      </c>
      <c r="B2246" t="s">
        <v>35</v>
      </c>
      <c r="C2246" t="s">
        <v>9448</v>
      </c>
      <c r="D2246" t="s">
        <v>9449</v>
      </c>
      <c r="E2246" t="s">
        <v>38</v>
      </c>
      <c r="F2246" t="s">
        <v>3716</v>
      </c>
      <c r="G2246" t="s">
        <v>40</v>
      </c>
      <c r="H2246" t="s">
        <v>9450</v>
      </c>
    </row>
    <row r="2247" spans="1:8">
      <c r="A2247" t="s">
        <v>9451</v>
      </c>
      <c r="B2247" t="s">
        <v>35</v>
      </c>
      <c r="C2247" t="s">
        <v>9452</v>
      </c>
      <c r="D2247" t="s">
        <v>9453</v>
      </c>
      <c r="E2247" t="s">
        <v>38</v>
      </c>
      <c r="F2247" t="s">
        <v>780</v>
      </c>
      <c r="G2247" t="s">
        <v>40</v>
      </c>
      <c r="H2247" t="s">
        <v>9454</v>
      </c>
    </row>
    <row r="2248" spans="1:8">
      <c r="A2248" t="s">
        <v>9455</v>
      </c>
      <c r="B2248" t="s">
        <v>35</v>
      </c>
      <c r="C2248" t="s">
        <v>9456</v>
      </c>
      <c r="D2248" t="s">
        <v>9457</v>
      </c>
      <c r="E2248" t="s">
        <v>38</v>
      </c>
      <c r="F2248" t="s">
        <v>3280</v>
      </c>
      <c r="G2248" t="s">
        <v>40</v>
      </c>
      <c r="H2248" t="s">
        <v>9458</v>
      </c>
    </row>
    <row r="2249" spans="1:8">
      <c r="A2249" t="s">
        <v>9459</v>
      </c>
      <c r="B2249" t="s">
        <v>35</v>
      </c>
      <c r="C2249" t="s">
        <v>9460</v>
      </c>
      <c r="D2249" t="s">
        <v>9461</v>
      </c>
      <c r="E2249" t="s">
        <v>38</v>
      </c>
      <c r="F2249" t="s">
        <v>9462</v>
      </c>
      <c r="G2249" t="s">
        <v>40</v>
      </c>
      <c r="H2249" t="s">
        <v>9463</v>
      </c>
    </row>
    <row r="2250" spans="1:8">
      <c r="A2250" t="s">
        <v>9464</v>
      </c>
      <c r="B2250" t="s">
        <v>35</v>
      </c>
      <c r="C2250" t="s">
        <v>9465</v>
      </c>
      <c r="D2250" t="s">
        <v>9466</v>
      </c>
      <c r="E2250" t="s">
        <v>38</v>
      </c>
      <c r="F2250" t="s">
        <v>7718</v>
      </c>
      <c r="G2250" t="s">
        <v>40</v>
      </c>
      <c r="H2250" t="s">
        <v>9467</v>
      </c>
    </row>
    <row r="2251" spans="1:8">
      <c r="A2251" t="s">
        <v>9468</v>
      </c>
      <c r="B2251" t="s">
        <v>35</v>
      </c>
      <c r="C2251" t="s">
        <v>9469</v>
      </c>
      <c r="D2251" t="s">
        <v>9470</v>
      </c>
      <c r="E2251" t="s">
        <v>38</v>
      </c>
      <c r="F2251" t="s">
        <v>351</v>
      </c>
      <c r="G2251" t="s">
        <v>40</v>
      </c>
      <c r="H2251" t="s">
        <v>9471</v>
      </c>
    </row>
    <row r="2252" spans="1:8">
      <c r="A2252" t="s">
        <v>9472</v>
      </c>
      <c r="B2252" t="s">
        <v>35</v>
      </c>
      <c r="C2252" t="s">
        <v>9473</v>
      </c>
      <c r="D2252" t="s">
        <v>9474</v>
      </c>
      <c r="E2252" t="s">
        <v>38</v>
      </c>
      <c r="F2252" t="s">
        <v>9475</v>
      </c>
      <c r="G2252" t="s">
        <v>40</v>
      </c>
      <c r="H2252" t="s">
        <v>9476</v>
      </c>
    </row>
    <row r="2253" spans="1:8">
      <c r="A2253" t="s">
        <v>9477</v>
      </c>
      <c r="B2253" t="s">
        <v>35</v>
      </c>
      <c r="C2253" t="s">
        <v>9478</v>
      </c>
      <c r="D2253" t="s">
        <v>9479</v>
      </c>
      <c r="E2253" t="s">
        <v>38</v>
      </c>
      <c r="F2253" t="s">
        <v>4308</v>
      </c>
      <c r="G2253" t="s">
        <v>40</v>
      </c>
      <c r="H2253" t="s">
        <v>9480</v>
      </c>
    </row>
    <row r="2254" spans="1:8">
      <c r="A2254" t="s">
        <v>9481</v>
      </c>
      <c r="B2254" t="s">
        <v>35</v>
      </c>
      <c r="C2254" t="s">
        <v>9482</v>
      </c>
      <c r="D2254" t="s">
        <v>9483</v>
      </c>
      <c r="E2254" t="s">
        <v>38</v>
      </c>
      <c r="F2254" t="s">
        <v>4181</v>
      </c>
      <c r="G2254" t="s">
        <v>40</v>
      </c>
      <c r="H2254" t="s">
        <v>9484</v>
      </c>
    </row>
    <row r="2255" spans="1:8">
      <c r="A2255" t="s">
        <v>9485</v>
      </c>
      <c r="B2255" t="s">
        <v>35</v>
      </c>
      <c r="C2255" t="s">
        <v>9486</v>
      </c>
      <c r="D2255" t="s">
        <v>9487</v>
      </c>
      <c r="E2255" t="s">
        <v>38</v>
      </c>
      <c r="F2255" t="s">
        <v>9488</v>
      </c>
      <c r="G2255" t="s">
        <v>40</v>
      </c>
      <c r="H2255" t="s">
        <v>9489</v>
      </c>
    </row>
    <row r="2256" spans="1:8">
      <c r="A2256" t="s">
        <v>9490</v>
      </c>
      <c r="B2256" t="s">
        <v>35</v>
      </c>
      <c r="C2256" t="s">
        <v>9491</v>
      </c>
      <c r="D2256" t="s">
        <v>9492</v>
      </c>
      <c r="E2256" t="s">
        <v>38</v>
      </c>
      <c r="F2256" t="s">
        <v>7336</v>
      </c>
      <c r="G2256" t="s">
        <v>40</v>
      </c>
      <c r="H2256" t="s">
        <v>9493</v>
      </c>
    </row>
    <row r="2257" spans="1:8">
      <c r="A2257" t="s">
        <v>9494</v>
      </c>
      <c r="B2257" t="s">
        <v>35</v>
      </c>
      <c r="C2257" t="s">
        <v>9495</v>
      </c>
      <c r="D2257" t="s">
        <v>9496</v>
      </c>
      <c r="E2257" t="s">
        <v>38</v>
      </c>
      <c r="F2257" t="s">
        <v>4308</v>
      </c>
      <c r="G2257" t="s">
        <v>40</v>
      </c>
      <c r="H2257" t="s">
        <v>9497</v>
      </c>
    </row>
    <row r="2258" spans="1:8">
      <c r="A2258" t="s">
        <v>9498</v>
      </c>
      <c r="B2258" t="s">
        <v>35</v>
      </c>
      <c r="C2258" t="s">
        <v>9499</v>
      </c>
      <c r="D2258" t="s">
        <v>9500</v>
      </c>
      <c r="E2258" t="s">
        <v>38</v>
      </c>
      <c r="F2258" t="s">
        <v>1150</v>
      </c>
      <c r="G2258" t="s">
        <v>40</v>
      </c>
      <c r="H2258" t="s">
        <v>9501</v>
      </c>
    </row>
    <row r="2259" spans="1:8">
      <c r="A2259" t="s">
        <v>9502</v>
      </c>
      <c r="B2259" t="s">
        <v>35</v>
      </c>
      <c r="C2259" t="s">
        <v>9503</v>
      </c>
      <c r="D2259" t="s">
        <v>9504</v>
      </c>
      <c r="E2259" t="s">
        <v>38</v>
      </c>
      <c r="F2259" t="s">
        <v>7934</v>
      </c>
      <c r="G2259" t="s">
        <v>40</v>
      </c>
      <c r="H2259" t="s">
        <v>9505</v>
      </c>
    </row>
    <row r="2260" spans="1:8">
      <c r="A2260" t="s">
        <v>9506</v>
      </c>
      <c r="B2260" t="s">
        <v>35</v>
      </c>
      <c r="C2260" t="s">
        <v>9507</v>
      </c>
      <c r="D2260" t="s">
        <v>9508</v>
      </c>
      <c r="E2260" t="s">
        <v>38</v>
      </c>
      <c r="F2260" t="s">
        <v>9424</v>
      </c>
      <c r="G2260" t="s">
        <v>40</v>
      </c>
      <c r="H2260" t="s">
        <v>9509</v>
      </c>
    </row>
    <row r="2261" spans="1:8">
      <c r="A2261" t="s">
        <v>9510</v>
      </c>
      <c r="B2261" t="s">
        <v>35</v>
      </c>
      <c r="C2261" t="s">
        <v>9511</v>
      </c>
      <c r="D2261" t="s">
        <v>9512</v>
      </c>
      <c r="E2261" t="s">
        <v>38</v>
      </c>
      <c r="F2261" t="s">
        <v>2356</v>
      </c>
      <c r="G2261" t="s">
        <v>40</v>
      </c>
      <c r="H2261" t="s">
        <v>9513</v>
      </c>
    </row>
    <row r="2262" spans="1:8">
      <c r="A2262" t="s">
        <v>9514</v>
      </c>
      <c r="B2262" t="s">
        <v>35</v>
      </c>
      <c r="C2262" t="s">
        <v>9515</v>
      </c>
      <c r="D2262" t="s">
        <v>9516</v>
      </c>
      <c r="E2262" t="s">
        <v>38</v>
      </c>
      <c r="F2262" t="s">
        <v>9517</v>
      </c>
      <c r="G2262" t="s">
        <v>40</v>
      </c>
      <c r="H2262" t="s">
        <v>9518</v>
      </c>
    </row>
    <row r="2263" spans="1:8">
      <c r="A2263" t="s">
        <v>9519</v>
      </c>
      <c r="B2263" t="s">
        <v>35</v>
      </c>
      <c r="C2263" t="s">
        <v>9520</v>
      </c>
      <c r="D2263" t="s">
        <v>9521</v>
      </c>
      <c r="E2263" t="s">
        <v>38</v>
      </c>
      <c r="F2263" t="s">
        <v>351</v>
      </c>
      <c r="G2263" t="s">
        <v>40</v>
      </c>
      <c r="H2263" t="s">
        <v>9522</v>
      </c>
    </row>
    <row r="2264" spans="1:8">
      <c r="A2264" t="s">
        <v>9523</v>
      </c>
      <c r="B2264" t="s">
        <v>35</v>
      </c>
      <c r="C2264" t="s">
        <v>9524</v>
      </c>
      <c r="D2264" t="s">
        <v>9525</v>
      </c>
      <c r="E2264" t="s">
        <v>38</v>
      </c>
      <c r="F2264" t="s">
        <v>8199</v>
      </c>
      <c r="G2264" t="s">
        <v>40</v>
      </c>
      <c r="H2264" t="s">
        <v>9526</v>
      </c>
    </row>
    <row r="2265" spans="1:8">
      <c r="A2265" t="s">
        <v>9523</v>
      </c>
      <c r="B2265" t="s">
        <v>35</v>
      </c>
      <c r="C2265" t="s">
        <v>9527</v>
      </c>
      <c r="D2265" t="s">
        <v>9528</v>
      </c>
      <c r="E2265" t="s">
        <v>38</v>
      </c>
      <c r="F2265" t="s">
        <v>2356</v>
      </c>
      <c r="G2265" t="s">
        <v>40</v>
      </c>
      <c r="H2265" t="s">
        <v>9529</v>
      </c>
    </row>
    <row r="2266" spans="1:8">
      <c r="A2266" t="s">
        <v>9530</v>
      </c>
      <c r="B2266" t="s">
        <v>35</v>
      </c>
      <c r="C2266" t="s">
        <v>9531</v>
      </c>
      <c r="D2266" t="s">
        <v>9532</v>
      </c>
      <c r="E2266" t="s">
        <v>38</v>
      </c>
      <c r="F2266" t="s">
        <v>9533</v>
      </c>
      <c r="G2266" t="s">
        <v>40</v>
      </c>
      <c r="H2266" t="s">
        <v>9534</v>
      </c>
    </row>
    <row r="2267" spans="1:8">
      <c r="A2267" t="s">
        <v>9535</v>
      </c>
      <c r="B2267" t="s">
        <v>35</v>
      </c>
      <c r="C2267" t="s">
        <v>9536</v>
      </c>
      <c r="D2267" t="s">
        <v>9537</v>
      </c>
      <c r="E2267" t="s">
        <v>38</v>
      </c>
      <c r="F2267" t="s">
        <v>766</v>
      </c>
      <c r="G2267" t="s">
        <v>40</v>
      </c>
      <c r="H2267" t="s">
        <v>9538</v>
      </c>
    </row>
    <row r="2268" spans="1:8">
      <c r="A2268" t="s">
        <v>9539</v>
      </c>
      <c r="B2268" t="s">
        <v>35</v>
      </c>
      <c r="C2268" t="s">
        <v>9540</v>
      </c>
      <c r="D2268" t="s">
        <v>9541</v>
      </c>
      <c r="E2268" t="s">
        <v>38</v>
      </c>
      <c r="F2268" t="s">
        <v>9542</v>
      </c>
      <c r="G2268" t="s">
        <v>40</v>
      </c>
      <c r="H2268" t="s">
        <v>9543</v>
      </c>
    </row>
    <row r="2269" spans="1:8">
      <c r="A2269" t="s">
        <v>9539</v>
      </c>
      <c r="B2269" t="s">
        <v>35</v>
      </c>
      <c r="C2269" t="s">
        <v>9544</v>
      </c>
      <c r="D2269" t="s">
        <v>9545</v>
      </c>
      <c r="E2269" t="s">
        <v>38</v>
      </c>
      <c r="F2269" t="s">
        <v>9546</v>
      </c>
      <c r="G2269" t="s">
        <v>40</v>
      </c>
      <c r="H2269" t="s">
        <v>9547</v>
      </c>
    </row>
    <row r="2270" spans="1:8">
      <c r="A2270" t="s">
        <v>9548</v>
      </c>
      <c r="B2270" t="s">
        <v>35</v>
      </c>
      <c r="C2270" t="s">
        <v>9549</v>
      </c>
      <c r="D2270" t="s">
        <v>9550</v>
      </c>
      <c r="E2270" t="s">
        <v>38</v>
      </c>
      <c r="F2270" t="s">
        <v>7062</v>
      </c>
      <c r="G2270" t="s">
        <v>40</v>
      </c>
      <c r="H2270" t="s">
        <v>9551</v>
      </c>
    </row>
    <row r="2271" spans="1:8">
      <c r="A2271" t="s">
        <v>9552</v>
      </c>
      <c r="B2271" t="s">
        <v>35</v>
      </c>
      <c r="C2271" t="s">
        <v>9553</v>
      </c>
      <c r="D2271" t="s">
        <v>9554</v>
      </c>
      <c r="E2271" t="s">
        <v>38</v>
      </c>
      <c r="F2271" t="s">
        <v>9555</v>
      </c>
      <c r="G2271" t="s">
        <v>40</v>
      </c>
      <c r="H2271" t="s">
        <v>9556</v>
      </c>
    </row>
    <row r="2272" spans="1:8">
      <c r="A2272" t="s">
        <v>9552</v>
      </c>
      <c r="B2272" t="s">
        <v>35</v>
      </c>
      <c r="C2272" t="s">
        <v>9557</v>
      </c>
      <c r="D2272" t="s">
        <v>9346</v>
      </c>
      <c r="E2272" t="s">
        <v>38</v>
      </c>
      <c r="F2272" t="s">
        <v>780</v>
      </c>
      <c r="G2272" t="s">
        <v>40</v>
      </c>
      <c r="H2272" t="s">
        <v>9558</v>
      </c>
    </row>
    <row r="2273" spans="1:8">
      <c r="A2273" t="s">
        <v>9552</v>
      </c>
      <c r="B2273" t="s">
        <v>35</v>
      </c>
      <c r="C2273" t="s">
        <v>9559</v>
      </c>
      <c r="D2273" t="s">
        <v>9560</v>
      </c>
      <c r="E2273" t="s">
        <v>38</v>
      </c>
      <c r="F2273" t="s">
        <v>9561</v>
      </c>
      <c r="G2273" t="s">
        <v>40</v>
      </c>
      <c r="H2273" t="s">
        <v>9562</v>
      </c>
    </row>
    <row r="2274" spans="1:8">
      <c r="A2274" t="s">
        <v>9552</v>
      </c>
      <c r="B2274" t="s">
        <v>35</v>
      </c>
      <c r="C2274" t="s">
        <v>9563</v>
      </c>
      <c r="D2274" t="s">
        <v>9564</v>
      </c>
      <c r="E2274" t="s">
        <v>38</v>
      </c>
      <c r="F2274" t="s">
        <v>9565</v>
      </c>
      <c r="G2274" t="s">
        <v>40</v>
      </c>
      <c r="H2274" t="s">
        <v>9566</v>
      </c>
    </row>
    <row r="2275" spans="1:8">
      <c r="A2275" t="s">
        <v>9567</v>
      </c>
      <c r="B2275" t="s">
        <v>35</v>
      </c>
      <c r="C2275" t="s">
        <v>9568</v>
      </c>
      <c r="D2275" t="s">
        <v>9569</v>
      </c>
      <c r="E2275" t="s">
        <v>38</v>
      </c>
      <c r="F2275" t="s">
        <v>9570</v>
      </c>
      <c r="G2275" t="s">
        <v>40</v>
      </c>
      <c r="H2275" t="s">
        <v>9571</v>
      </c>
    </row>
    <row r="2276" spans="1:8">
      <c r="A2276" t="s">
        <v>9572</v>
      </c>
      <c r="B2276" t="s">
        <v>35</v>
      </c>
      <c r="C2276" t="s">
        <v>9573</v>
      </c>
      <c r="D2276" t="s">
        <v>9574</v>
      </c>
      <c r="E2276" t="s">
        <v>38</v>
      </c>
      <c r="F2276" t="s">
        <v>3192</v>
      </c>
      <c r="G2276" t="s">
        <v>40</v>
      </c>
      <c r="H2276" t="s">
        <v>9575</v>
      </c>
    </row>
    <row r="2277" spans="1:8">
      <c r="A2277" t="s">
        <v>9576</v>
      </c>
      <c r="B2277" t="s">
        <v>35</v>
      </c>
      <c r="C2277" t="s">
        <v>9577</v>
      </c>
      <c r="D2277" t="s">
        <v>9578</v>
      </c>
      <c r="E2277" t="s">
        <v>38</v>
      </c>
      <c r="F2277" t="s">
        <v>9579</v>
      </c>
      <c r="G2277" t="s">
        <v>40</v>
      </c>
      <c r="H2277" t="s">
        <v>9580</v>
      </c>
    </row>
    <row r="2278" spans="1:8">
      <c r="A2278" t="s">
        <v>9576</v>
      </c>
      <c r="B2278" t="s">
        <v>35</v>
      </c>
      <c r="C2278" t="s">
        <v>9581</v>
      </c>
      <c r="D2278" t="s">
        <v>9582</v>
      </c>
      <c r="E2278" t="s">
        <v>38</v>
      </c>
      <c r="F2278" t="s">
        <v>9583</v>
      </c>
      <c r="G2278" t="s">
        <v>40</v>
      </c>
      <c r="H2278" t="s">
        <v>9584</v>
      </c>
    </row>
    <row r="2279" spans="1:8">
      <c r="A2279" t="s">
        <v>9585</v>
      </c>
      <c r="B2279" t="s">
        <v>35</v>
      </c>
      <c r="C2279" t="s">
        <v>9586</v>
      </c>
      <c r="D2279" t="s">
        <v>9587</v>
      </c>
      <c r="E2279" t="s">
        <v>38</v>
      </c>
      <c r="F2279" t="s">
        <v>766</v>
      </c>
      <c r="G2279" t="s">
        <v>40</v>
      </c>
      <c r="H2279" t="s">
        <v>9588</v>
      </c>
    </row>
    <row r="2280" spans="1:8">
      <c r="A2280" t="s">
        <v>9585</v>
      </c>
      <c r="B2280" t="s">
        <v>35</v>
      </c>
      <c r="C2280" t="s">
        <v>9589</v>
      </c>
      <c r="D2280" t="s">
        <v>9590</v>
      </c>
      <c r="E2280" t="s">
        <v>38</v>
      </c>
      <c r="F2280" t="s">
        <v>7533</v>
      </c>
      <c r="G2280" t="s">
        <v>40</v>
      </c>
      <c r="H2280" t="s">
        <v>9591</v>
      </c>
    </row>
    <row r="2281" spans="1:8">
      <c r="A2281" t="s">
        <v>9592</v>
      </c>
      <c r="B2281" t="s">
        <v>35</v>
      </c>
      <c r="C2281" t="s">
        <v>9593</v>
      </c>
      <c r="D2281" t="s">
        <v>9594</v>
      </c>
      <c r="E2281" t="s">
        <v>38</v>
      </c>
      <c r="F2281" t="s">
        <v>4251</v>
      </c>
      <c r="G2281" t="s">
        <v>40</v>
      </c>
      <c r="H2281" t="s">
        <v>9595</v>
      </c>
    </row>
    <row r="2282" spans="1:8">
      <c r="A2282" t="s">
        <v>9596</v>
      </c>
      <c r="B2282" t="s">
        <v>35</v>
      </c>
      <c r="C2282" t="s">
        <v>9597</v>
      </c>
      <c r="D2282" t="s">
        <v>9598</v>
      </c>
      <c r="E2282" t="s">
        <v>38</v>
      </c>
      <c r="F2282" t="s">
        <v>9599</v>
      </c>
      <c r="G2282" t="s">
        <v>40</v>
      </c>
      <c r="H2282" t="s">
        <v>9600</v>
      </c>
    </row>
    <row r="2283" spans="1:8">
      <c r="A2283" t="s">
        <v>9601</v>
      </c>
      <c r="B2283" t="s">
        <v>35</v>
      </c>
      <c r="C2283" t="s">
        <v>9602</v>
      </c>
      <c r="D2283" t="s">
        <v>9296</v>
      </c>
      <c r="E2283" t="s">
        <v>38</v>
      </c>
      <c r="F2283" t="s">
        <v>4308</v>
      </c>
      <c r="G2283" t="s">
        <v>40</v>
      </c>
      <c r="H2283" t="s">
        <v>9603</v>
      </c>
    </row>
    <row r="2284" spans="1:8">
      <c r="A2284" t="s">
        <v>9601</v>
      </c>
      <c r="B2284" t="s">
        <v>35</v>
      </c>
      <c r="C2284" t="s">
        <v>9604</v>
      </c>
      <c r="D2284" t="s">
        <v>9605</v>
      </c>
      <c r="E2284" t="s">
        <v>38</v>
      </c>
      <c r="F2284" t="s">
        <v>9606</v>
      </c>
      <c r="G2284" t="s">
        <v>40</v>
      </c>
      <c r="H2284" t="s">
        <v>9607</v>
      </c>
    </row>
    <row r="2285" spans="1:8">
      <c r="A2285" t="s">
        <v>9608</v>
      </c>
      <c r="B2285" t="s">
        <v>35</v>
      </c>
      <c r="C2285" t="s">
        <v>9609</v>
      </c>
      <c r="D2285" t="s">
        <v>9610</v>
      </c>
      <c r="E2285" t="s">
        <v>38</v>
      </c>
      <c r="F2285" t="s">
        <v>3028</v>
      </c>
      <c r="G2285" t="s">
        <v>40</v>
      </c>
      <c r="H2285" t="s">
        <v>9611</v>
      </c>
    </row>
    <row r="2286" spans="1:8">
      <c r="A2286" t="s">
        <v>9612</v>
      </c>
      <c r="B2286" t="s">
        <v>35</v>
      </c>
      <c r="C2286" t="s">
        <v>9613</v>
      </c>
      <c r="D2286" t="s">
        <v>9614</v>
      </c>
      <c r="E2286" t="s">
        <v>38</v>
      </c>
      <c r="F2286" t="s">
        <v>9424</v>
      </c>
      <c r="G2286" t="s">
        <v>40</v>
      </c>
      <c r="H2286" t="s">
        <v>9615</v>
      </c>
    </row>
    <row r="2287" spans="1:8">
      <c r="A2287" t="s">
        <v>9616</v>
      </c>
      <c r="B2287" t="s">
        <v>35</v>
      </c>
      <c r="C2287" t="s">
        <v>9617</v>
      </c>
      <c r="D2287" t="s">
        <v>9618</v>
      </c>
      <c r="E2287" t="s">
        <v>38</v>
      </c>
      <c r="F2287" t="s">
        <v>597</v>
      </c>
      <c r="G2287" t="s">
        <v>40</v>
      </c>
      <c r="H2287" t="s">
        <v>9619</v>
      </c>
    </row>
    <row r="2288" spans="1:8">
      <c r="A2288" t="s">
        <v>9620</v>
      </c>
      <c r="B2288" t="s">
        <v>35</v>
      </c>
      <c r="C2288" t="s">
        <v>9621</v>
      </c>
      <c r="D2288" t="s">
        <v>9622</v>
      </c>
      <c r="E2288" t="s">
        <v>38</v>
      </c>
      <c r="F2288" t="s">
        <v>7062</v>
      </c>
      <c r="G2288" t="s">
        <v>40</v>
      </c>
      <c r="H2288" t="s">
        <v>9623</v>
      </c>
    </row>
    <row r="2289" spans="1:8">
      <c r="A2289" t="s">
        <v>9624</v>
      </c>
      <c r="B2289" t="s">
        <v>35</v>
      </c>
      <c r="C2289" t="s">
        <v>9625</v>
      </c>
      <c r="D2289" t="s">
        <v>9626</v>
      </c>
      <c r="E2289" t="s">
        <v>38</v>
      </c>
      <c r="F2289" t="s">
        <v>4956</v>
      </c>
      <c r="G2289" t="s">
        <v>40</v>
      </c>
      <c r="H2289" t="s">
        <v>9627</v>
      </c>
    </row>
    <row r="2290" spans="1:8">
      <c r="A2290" t="s">
        <v>9628</v>
      </c>
      <c r="B2290" t="s">
        <v>35</v>
      </c>
      <c r="C2290" t="s">
        <v>9629</v>
      </c>
      <c r="D2290" t="s">
        <v>9630</v>
      </c>
      <c r="E2290" t="s">
        <v>38</v>
      </c>
      <c r="F2290" t="s">
        <v>4308</v>
      </c>
      <c r="G2290" t="s">
        <v>40</v>
      </c>
      <c r="H2290" t="s">
        <v>9631</v>
      </c>
    </row>
    <row r="2291" spans="1:8">
      <c r="A2291" t="s">
        <v>9632</v>
      </c>
      <c r="B2291" t="s">
        <v>35</v>
      </c>
      <c r="C2291" t="s">
        <v>9633</v>
      </c>
      <c r="D2291" t="s">
        <v>9634</v>
      </c>
      <c r="E2291" t="s">
        <v>38</v>
      </c>
      <c r="F2291" t="s">
        <v>241</v>
      </c>
      <c r="G2291" t="s">
        <v>40</v>
      </c>
      <c r="H2291" t="s">
        <v>9635</v>
      </c>
    </row>
    <row r="2292" spans="1:8">
      <c r="A2292" t="s">
        <v>9636</v>
      </c>
      <c r="B2292" t="s">
        <v>35</v>
      </c>
      <c r="C2292" t="s">
        <v>9637</v>
      </c>
      <c r="D2292" t="s">
        <v>9638</v>
      </c>
      <c r="E2292" t="s">
        <v>38</v>
      </c>
      <c r="F2292" t="s">
        <v>7446</v>
      </c>
      <c r="G2292" t="s">
        <v>40</v>
      </c>
      <c r="H2292" t="s">
        <v>9639</v>
      </c>
    </row>
    <row r="2293" spans="1:8">
      <c r="A2293" t="s">
        <v>9640</v>
      </c>
      <c r="B2293" t="s">
        <v>35</v>
      </c>
      <c r="C2293" t="s">
        <v>9641</v>
      </c>
      <c r="D2293" t="s">
        <v>9642</v>
      </c>
      <c r="E2293" t="s">
        <v>38</v>
      </c>
      <c r="F2293" t="s">
        <v>9643</v>
      </c>
      <c r="G2293" t="s">
        <v>40</v>
      </c>
      <c r="H2293" t="s">
        <v>9644</v>
      </c>
    </row>
    <row r="2294" spans="1:8">
      <c r="A2294" t="s">
        <v>9645</v>
      </c>
      <c r="B2294" t="s">
        <v>35</v>
      </c>
      <c r="C2294" t="s">
        <v>9646</v>
      </c>
      <c r="D2294" t="s">
        <v>9292</v>
      </c>
      <c r="E2294" t="s">
        <v>38</v>
      </c>
      <c r="F2294" t="s">
        <v>6067</v>
      </c>
      <c r="G2294" t="s">
        <v>40</v>
      </c>
      <c r="H2294" t="s">
        <v>9647</v>
      </c>
    </row>
    <row r="2295" spans="1:8">
      <c r="A2295" t="s">
        <v>9645</v>
      </c>
      <c r="B2295" t="s">
        <v>35</v>
      </c>
      <c r="C2295" t="s">
        <v>9648</v>
      </c>
      <c r="D2295" t="s">
        <v>9649</v>
      </c>
      <c r="E2295" t="s">
        <v>38</v>
      </c>
      <c r="F2295" t="s">
        <v>9650</v>
      </c>
      <c r="G2295" t="s">
        <v>40</v>
      </c>
      <c r="H2295" t="s">
        <v>9651</v>
      </c>
    </row>
    <row r="2296" spans="1:8">
      <c r="A2296" t="s">
        <v>9652</v>
      </c>
      <c r="B2296" t="s">
        <v>35</v>
      </c>
      <c r="C2296" t="s">
        <v>9653</v>
      </c>
      <c r="D2296" t="s">
        <v>9654</v>
      </c>
      <c r="E2296" t="s">
        <v>38</v>
      </c>
      <c r="F2296" t="s">
        <v>241</v>
      </c>
      <c r="G2296" t="s">
        <v>40</v>
      </c>
      <c r="H2296" t="s">
        <v>9655</v>
      </c>
    </row>
    <row r="2297" spans="1:8">
      <c r="A2297" t="s">
        <v>9656</v>
      </c>
      <c r="B2297" t="s">
        <v>35</v>
      </c>
      <c r="C2297" t="s">
        <v>9657</v>
      </c>
      <c r="D2297" t="s">
        <v>9658</v>
      </c>
      <c r="E2297" t="s">
        <v>38</v>
      </c>
      <c r="F2297" t="s">
        <v>9659</v>
      </c>
      <c r="G2297" t="s">
        <v>40</v>
      </c>
      <c r="H2297" t="s">
        <v>9660</v>
      </c>
    </row>
    <row r="2298" spans="1:8">
      <c r="A2298" t="s">
        <v>9661</v>
      </c>
      <c r="B2298" t="s">
        <v>35</v>
      </c>
      <c r="C2298" t="s">
        <v>9662</v>
      </c>
      <c r="D2298" t="s">
        <v>9663</v>
      </c>
      <c r="E2298" t="s">
        <v>38</v>
      </c>
      <c r="F2298" t="s">
        <v>8801</v>
      </c>
      <c r="G2298" t="s">
        <v>40</v>
      </c>
      <c r="H2298" t="s">
        <v>9664</v>
      </c>
    </row>
    <row r="2299" spans="1:8">
      <c r="A2299" t="s">
        <v>9665</v>
      </c>
      <c r="B2299" t="s">
        <v>35</v>
      </c>
      <c r="C2299" t="s">
        <v>9666</v>
      </c>
      <c r="D2299" t="s">
        <v>9667</v>
      </c>
      <c r="E2299" t="s">
        <v>38</v>
      </c>
      <c r="F2299" t="s">
        <v>747</v>
      </c>
      <c r="G2299" t="s">
        <v>40</v>
      </c>
      <c r="H2299" t="s">
        <v>9668</v>
      </c>
    </row>
    <row r="2300" spans="1:8">
      <c r="A2300" t="s">
        <v>9669</v>
      </c>
      <c r="B2300" t="s">
        <v>35</v>
      </c>
      <c r="C2300" t="s">
        <v>9670</v>
      </c>
      <c r="D2300" t="s">
        <v>9671</v>
      </c>
      <c r="E2300" t="s">
        <v>38</v>
      </c>
      <c r="F2300" t="s">
        <v>4308</v>
      </c>
      <c r="G2300" t="s">
        <v>40</v>
      </c>
      <c r="H2300" t="s">
        <v>9672</v>
      </c>
    </row>
    <row r="2301" spans="1:8">
      <c r="A2301" t="s">
        <v>9673</v>
      </c>
      <c r="B2301" t="s">
        <v>35</v>
      </c>
      <c r="C2301" t="s">
        <v>9674</v>
      </c>
      <c r="D2301" t="s">
        <v>9675</v>
      </c>
      <c r="E2301" t="s">
        <v>38</v>
      </c>
      <c r="F2301" t="s">
        <v>2729</v>
      </c>
      <c r="G2301" t="s">
        <v>40</v>
      </c>
      <c r="H2301" t="s">
        <v>9676</v>
      </c>
    </row>
    <row r="2302" spans="1:8">
      <c r="A2302" t="s">
        <v>9677</v>
      </c>
      <c r="B2302" t="s">
        <v>35</v>
      </c>
      <c r="C2302" t="s">
        <v>9678</v>
      </c>
      <c r="D2302" t="s">
        <v>9679</v>
      </c>
      <c r="E2302" t="s">
        <v>38</v>
      </c>
      <c r="F2302" t="s">
        <v>290</v>
      </c>
      <c r="G2302" t="s">
        <v>40</v>
      </c>
      <c r="H2302" t="s">
        <v>9680</v>
      </c>
    </row>
    <row r="2303" spans="1:8">
      <c r="A2303" t="s">
        <v>9681</v>
      </c>
      <c r="B2303" t="s">
        <v>35</v>
      </c>
      <c r="C2303" t="s">
        <v>9682</v>
      </c>
      <c r="D2303" t="s">
        <v>9683</v>
      </c>
      <c r="E2303" t="s">
        <v>38</v>
      </c>
      <c r="F2303" t="s">
        <v>7062</v>
      </c>
      <c r="G2303" t="s">
        <v>40</v>
      </c>
      <c r="H2303" t="s">
        <v>9684</v>
      </c>
    </row>
    <row r="2304" spans="1:8">
      <c r="A2304" t="s">
        <v>9685</v>
      </c>
      <c r="B2304" t="s">
        <v>35</v>
      </c>
      <c r="C2304" t="s">
        <v>9686</v>
      </c>
      <c r="D2304" t="s">
        <v>9687</v>
      </c>
      <c r="E2304" t="s">
        <v>38</v>
      </c>
      <c r="F2304" t="s">
        <v>780</v>
      </c>
      <c r="G2304" t="s">
        <v>40</v>
      </c>
      <c r="H2304" t="s">
        <v>9688</v>
      </c>
    </row>
    <row r="2305" spans="1:8">
      <c r="A2305" t="s">
        <v>9689</v>
      </c>
      <c r="B2305" t="s">
        <v>35</v>
      </c>
      <c r="C2305" t="s">
        <v>9690</v>
      </c>
      <c r="D2305" t="s">
        <v>9691</v>
      </c>
      <c r="E2305" t="s">
        <v>38</v>
      </c>
      <c r="F2305" t="s">
        <v>7475</v>
      </c>
      <c r="G2305" t="s">
        <v>40</v>
      </c>
      <c r="H2305" t="s">
        <v>9692</v>
      </c>
    </row>
    <row r="2306" spans="1:8">
      <c r="A2306" t="s">
        <v>9693</v>
      </c>
      <c r="B2306" t="s">
        <v>35</v>
      </c>
      <c r="C2306" t="s">
        <v>9694</v>
      </c>
      <c r="D2306" t="s">
        <v>9695</v>
      </c>
      <c r="E2306" t="s">
        <v>38</v>
      </c>
      <c r="F2306" t="s">
        <v>9696</v>
      </c>
      <c r="G2306" t="s">
        <v>40</v>
      </c>
      <c r="H2306" t="s">
        <v>9697</v>
      </c>
    </row>
    <row r="2307" spans="1:8">
      <c r="A2307" t="s">
        <v>9698</v>
      </c>
      <c r="B2307" t="s">
        <v>35</v>
      </c>
      <c r="C2307" t="s">
        <v>9699</v>
      </c>
      <c r="D2307" t="s">
        <v>9700</v>
      </c>
      <c r="E2307" t="s">
        <v>38</v>
      </c>
      <c r="F2307" t="s">
        <v>719</v>
      </c>
      <c r="G2307" t="s">
        <v>40</v>
      </c>
      <c r="H2307" t="s">
        <v>9701</v>
      </c>
    </row>
    <row r="2308" spans="1:8">
      <c r="A2308" t="s">
        <v>9702</v>
      </c>
      <c r="B2308" t="s">
        <v>35</v>
      </c>
      <c r="C2308" t="s">
        <v>9703</v>
      </c>
      <c r="D2308" t="s">
        <v>9704</v>
      </c>
      <c r="E2308" t="s">
        <v>38</v>
      </c>
      <c r="F2308" t="s">
        <v>4308</v>
      </c>
      <c r="G2308" t="s">
        <v>40</v>
      </c>
      <c r="H2308" t="s">
        <v>9705</v>
      </c>
    </row>
    <row r="2309" spans="1:8">
      <c r="A2309" t="s">
        <v>9702</v>
      </c>
      <c r="B2309" t="s">
        <v>35</v>
      </c>
      <c r="C2309" t="s">
        <v>9706</v>
      </c>
      <c r="D2309" t="s">
        <v>9707</v>
      </c>
      <c r="E2309" t="s">
        <v>38</v>
      </c>
      <c r="F2309" t="s">
        <v>174</v>
      </c>
      <c r="G2309" t="s">
        <v>40</v>
      </c>
      <c r="H2309" t="s">
        <v>9708</v>
      </c>
    </row>
    <row r="2310" spans="1:8">
      <c r="A2310" t="s">
        <v>9709</v>
      </c>
      <c r="B2310" t="s">
        <v>35</v>
      </c>
      <c r="C2310" t="s">
        <v>9710</v>
      </c>
      <c r="D2310" t="s">
        <v>9711</v>
      </c>
      <c r="E2310" t="s">
        <v>38</v>
      </c>
      <c r="F2310" t="s">
        <v>4308</v>
      </c>
      <c r="G2310" t="s">
        <v>40</v>
      </c>
      <c r="H2310" t="s">
        <v>9712</v>
      </c>
    </row>
    <row r="2311" spans="1:8">
      <c r="A2311" t="s">
        <v>9713</v>
      </c>
      <c r="B2311" t="s">
        <v>35</v>
      </c>
      <c r="C2311" t="s">
        <v>9714</v>
      </c>
      <c r="D2311" t="s">
        <v>9715</v>
      </c>
      <c r="E2311" t="s">
        <v>38</v>
      </c>
      <c r="F2311" t="s">
        <v>8199</v>
      </c>
      <c r="G2311" t="s">
        <v>40</v>
      </c>
      <c r="H2311" t="s">
        <v>9716</v>
      </c>
    </row>
    <row r="2312" spans="1:8">
      <c r="A2312" t="s">
        <v>9717</v>
      </c>
      <c r="B2312" t="s">
        <v>35</v>
      </c>
      <c r="C2312" t="s">
        <v>9718</v>
      </c>
      <c r="D2312" t="s">
        <v>9719</v>
      </c>
      <c r="E2312" t="s">
        <v>38</v>
      </c>
      <c r="F2312" t="s">
        <v>1086</v>
      </c>
      <c r="G2312" t="s">
        <v>40</v>
      </c>
      <c r="H2312" t="s">
        <v>9720</v>
      </c>
    </row>
    <row r="2313" spans="1:8">
      <c r="A2313" t="s">
        <v>9721</v>
      </c>
      <c r="B2313" t="s">
        <v>35</v>
      </c>
      <c r="C2313" t="s">
        <v>9722</v>
      </c>
      <c r="D2313" t="s">
        <v>9723</v>
      </c>
      <c r="E2313" t="s">
        <v>38</v>
      </c>
      <c r="F2313" t="s">
        <v>9724</v>
      </c>
      <c r="G2313" t="s">
        <v>40</v>
      </c>
      <c r="H2313" t="s">
        <v>9725</v>
      </c>
    </row>
    <row r="2314" spans="1:8">
      <c r="A2314" t="s">
        <v>9726</v>
      </c>
      <c r="B2314" t="s">
        <v>35</v>
      </c>
      <c r="C2314" t="s">
        <v>9727</v>
      </c>
      <c r="D2314" t="s">
        <v>9728</v>
      </c>
      <c r="E2314" t="s">
        <v>38</v>
      </c>
      <c r="F2314" t="s">
        <v>4308</v>
      </c>
      <c r="G2314" t="s">
        <v>40</v>
      </c>
      <c r="H2314" t="s">
        <v>9729</v>
      </c>
    </row>
    <row r="2315" spans="1:8">
      <c r="A2315" t="s">
        <v>9730</v>
      </c>
      <c r="B2315" t="s">
        <v>35</v>
      </c>
      <c r="C2315" t="s">
        <v>9731</v>
      </c>
      <c r="D2315" t="s">
        <v>9732</v>
      </c>
      <c r="E2315" t="s">
        <v>38</v>
      </c>
      <c r="F2315" t="s">
        <v>780</v>
      </c>
      <c r="G2315" t="s">
        <v>40</v>
      </c>
      <c r="H2315" t="s">
        <v>9733</v>
      </c>
    </row>
    <row r="2316" spans="1:8">
      <c r="A2316" t="s">
        <v>9734</v>
      </c>
      <c r="B2316" t="s">
        <v>35</v>
      </c>
      <c r="C2316" t="s">
        <v>9735</v>
      </c>
      <c r="D2316" t="s">
        <v>9736</v>
      </c>
      <c r="E2316" t="s">
        <v>38</v>
      </c>
      <c r="F2316" t="s">
        <v>9737</v>
      </c>
      <c r="G2316" t="s">
        <v>40</v>
      </c>
      <c r="H2316" t="s">
        <v>9738</v>
      </c>
    </row>
    <row r="2317" spans="1:8">
      <c r="A2317" t="s">
        <v>9739</v>
      </c>
      <c r="B2317" t="s">
        <v>35</v>
      </c>
      <c r="C2317" t="s">
        <v>9740</v>
      </c>
      <c r="D2317" t="s">
        <v>9741</v>
      </c>
      <c r="E2317" t="s">
        <v>38</v>
      </c>
      <c r="F2317" t="s">
        <v>9742</v>
      </c>
      <c r="G2317" t="s">
        <v>40</v>
      </c>
      <c r="H2317" t="s">
        <v>9743</v>
      </c>
    </row>
    <row r="2318" spans="1:8">
      <c r="A2318" t="s">
        <v>9744</v>
      </c>
      <c r="B2318" t="s">
        <v>35</v>
      </c>
      <c r="C2318" t="s">
        <v>9745</v>
      </c>
      <c r="D2318" t="s">
        <v>9746</v>
      </c>
      <c r="E2318" t="s">
        <v>38</v>
      </c>
      <c r="F2318" t="s">
        <v>780</v>
      </c>
      <c r="G2318" t="s">
        <v>40</v>
      </c>
      <c r="H2318" t="s">
        <v>9747</v>
      </c>
    </row>
    <row r="2319" spans="1:8">
      <c r="A2319" t="s">
        <v>9748</v>
      </c>
      <c r="B2319" t="s">
        <v>35</v>
      </c>
      <c r="C2319" t="s">
        <v>9749</v>
      </c>
      <c r="D2319" t="s">
        <v>9750</v>
      </c>
      <c r="E2319" t="s">
        <v>38</v>
      </c>
      <c r="F2319" t="s">
        <v>2394</v>
      </c>
      <c r="G2319" t="s">
        <v>40</v>
      </c>
      <c r="H2319" t="s">
        <v>9751</v>
      </c>
    </row>
    <row r="2320" spans="1:8">
      <c r="A2320" t="s">
        <v>9752</v>
      </c>
      <c r="B2320" t="s">
        <v>35</v>
      </c>
      <c r="C2320" t="s">
        <v>9753</v>
      </c>
      <c r="D2320" t="s">
        <v>9754</v>
      </c>
      <c r="E2320" t="s">
        <v>38</v>
      </c>
      <c r="F2320" t="s">
        <v>159</v>
      </c>
      <c r="G2320" t="s">
        <v>40</v>
      </c>
      <c r="H2320" t="s">
        <v>9755</v>
      </c>
    </row>
    <row r="2321" spans="1:8">
      <c r="A2321" t="s">
        <v>9756</v>
      </c>
      <c r="B2321" t="s">
        <v>5118</v>
      </c>
      <c r="C2321" t="s">
        <v>9757</v>
      </c>
      <c r="D2321" t="s">
        <v>9758</v>
      </c>
      <c r="E2321" t="s">
        <v>38</v>
      </c>
      <c r="F2321" t="s">
        <v>9759</v>
      </c>
      <c r="G2321" t="s">
        <v>40</v>
      </c>
      <c r="H2321" t="s">
        <v>9760</v>
      </c>
    </row>
    <row r="2322" spans="1:8">
      <c r="A2322" t="s">
        <v>9761</v>
      </c>
      <c r="B2322" t="s">
        <v>35</v>
      </c>
      <c r="C2322" t="s">
        <v>9762</v>
      </c>
      <c r="D2322" t="s">
        <v>9763</v>
      </c>
      <c r="E2322" t="s">
        <v>38</v>
      </c>
      <c r="F2322" t="s">
        <v>766</v>
      </c>
      <c r="G2322" t="s">
        <v>40</v>
      </c>
      <c r="H2322" t="s">
        <v>9764</v>
      </c>
    </row>
    <row r="2323" spans="1:8">
      <c r="A2323" t="s">
        <v>9765</v>
      </c>
      <c r="B2323" t="s">
        <v>35</v>
      </c>
      <c r="C2323" t="s">
        <v>9766</v>
      </c>
      <c r="D2323" t="s">
        <v>9767</v>
      </c>
      <c r="E2323" t="s">
        <v>38</v>
      </c>
      <c r="F2323" t="s">
        <v>9768</v>
      </c>
      <c r="G2323" t="s">
        <v>40</v>
      </c>
      <c r="H2323" t="s">
        <v>9769</v>
      </c>
    </row>
    <row r="2324" spans="1:8">
      <c r="A2324" t="s">
        <v>9770</v>
      </c>
      <c r="B2324" t="s">
        <v>35</v>
      </c>
      <c r="C2324" t="s">
        <v>9771</v>
      </c>
      <c r="D2324" t="s">
        <v>9772</v>
      </c>
      <c r="E2324" t="s">
        <v>38</v>
      </c>
      <c r="F2324" t="s">
        <v>388</v>
      </c>
      <c r="G2324" t="s">
        <v>40</v>
      </c>
      <c r="H2324" t="s">
        <v>9773</v>
      </c>
    </row>
    <row r="2325" spans="1:8">
      <c r="A2325" t="s">
        <v>9774</v>
      </c>
      <c r="B2325" t="s">
        <v>35</v>
      </c>
      <c r="C2325" t="s">
        <v>9775</v>
      </c>
      <c r="D2325" t="s">
        <v>9776</v>
      </c>
      <c r="E2325" t="s">
        <v>38</v>
      </c>
      <c r="F2325" t="s">
        <v>222</v>
      </c>
      <c r="G2325" t="s">
        <v>40</v>
      </c>
      <c r="H2325" t="s">
        <v>9777</v>
      </c>
    </row>
    <row r="2326" spans="1:8">
      <c r="A2326" t="s">
        <v>9778</v>
      </c>
      <c r="B2326" t="s">
        <v>35</v>
      </c>
      <c r="C2326" t="s">
        <v>9779</v>
      </c>
      <c r="D2326" t="s">
        <v>9780</v>
      </c>
      <c r="E2326" t="s">
        <v>38</v>
      </c>
      <c r="F2326" t="s">
        <v>8801</v>
      </c>
      <c r="G2326" t="s">
        <v>40</v>
      </c>
      <c r="H2326" t="s">
        <v>9781</v>
      </c>
    </row>
    <row r="2327" spans="1:8">
      <c r="A2327" t="s">
        <v>9782</v>
      </c>
      <c r="B2327" t="s">
        <v>35</v>
      </c>
      <c r="C2327" t="s">
        <v>9783</v>
      </c>
      <c r="D2327" t="s">
        <v>9784</v>
      </c>
      <c r="E2327" t="s">
        <v>38</v>
      </c>
      <c r="F2327" t="s">
        <v>9785</v>
      </c>
      <c r="G2327" t="s">
        <v>40</v>
      </c>
      <c r="H2327" t="s">
        <v>9786</v>
      </c>
    </row>
    <row r="2328" spans="1:8">
      <c r="A2328" t="s">
        <v>9787</v>
      </c>
      <c r="B2328" t="s">
        <v>35</v>
      </c>
      <c r="C2328" t="s">
        <v>9788</v>
      </c>
      <c r="D2328" t="s">
        <v>9789</v>
      </c>
      <c r="E2328" t="s">
        <v>38</v>
      </c>
      <c r="F2328" t="s">
        <v>3192</v>
      </c>
      <c r="G2328" t="s">
        <v>40</v>
      </c>
      <c r="H2328" t="s">
        <v>9790</v>
      </c>
    </row>
    <row r="2329" spans="1:8">
      <c r="A2329" t="s">
        <v>9787</v>
      </c>
      <c r="B2329" t="s">
        <v>35</v>
      </c>
      <c r="C2329" t="s">
        <v>9791</v>
      </c>
      <c r="D2329" t="s">
        <v>9792</v>
      </c>
      <c r="E2329" t="s">
        <v>38</v>
      </c>
      <c r="F2329" t="s">
        <v>780</v>
      </c>
      <c r="G2329" t="s">
        <v>40</v>
      </c>
      <c r="H2329" t="s">
        <v>9793</v>
      </c>
    </row>
    <row r="2330" spans="1:8">
      <c r="A2330" t="s">
        <v>9794</v>
      </c>
      <c r="B2330" t="s">
        <v>35</v>
      </c>
      <c r="C2330" t="s">
        <v>9795</v>
      </c>
      <c r="D2330" t="s">
        <v>9796</v>
      </c>
      <c r="E2330" t="s">
        <v>38</v>
      </c>
      <c r="F2330" t="s">
        <v>9797</v>
      </c>
      <c r="G2330" t="s">
        <v>40</v>
      </c>
      <c r="H2330" t="s">
        <v>9798</v>
      </c>
    </row>
    <row r="2331" spans="1:8">
      <c r="A2331" t="s">
        <v>9794</v>
      </c>
      <c r="B2331" t="s">
        <v>35</v>
      </c>
      <c r="C2331" t="s">
        <v>9799</v>
      </c>
      <c r="D2331" t="s">
        <v>9800</v>
      </c>
      <c r="E2331" t="s">
        <v>38</v>
      </c>
      <c r="F2331" t="s">
        <v>9801</v>
      </c>
      <c r="G2331" t="s">
        <v>40</v>
      </c>
      <c r="H2331" t="s">
        <v>9802</v>
      </c>
    </row>
    <row r="2332" spans="1:8">
      <c r="A2332" t="s">
        <v>9803</v>
      </c>
      <c r="B2332" t="s">
        <v>35</v>
      </c>
      <c r="C2332" t="s">
        <v>9804</v>
      </c>
      <c r="D2332" t="s">
        <v>9805</v>
      </c>
      <c r="E2332" t="s">
        <v>38</v>
      </c>
      <c r="F2332" t="s">
        <v>9806</v>
      </c>
      <c r="G2332" t="s">
        <v>40</v>
      </c>
      <c r="H2332" t="s">
        <v>9807</v>
      </c>
    </row>
    <row r="2333" spans="1:8">
      <c r="A2333" t="s">
        <v>9808</v>
      </c>
      <c r="B2333" t="s">
        <v>35</v>
      </c>
      <c r="C2333" t="s">
        <v>9809</v>
      </c>
      <c r="D2333" t="s">
        <v>9810</v>
      </c>
      <c r="E2333" t="s">
        <v>38</v>
      </c>
      <c r="F2333" t="s">
        <v>9811</v>
      </c>
      <c r="G2333" t="s">
        <v>40</v>
      </c>
      <c r="H2333" t="s">
        <v>9812</v>
      </c>
    </row>
    <row r="2334" spans="1:8">
      <c r="A2334" t="s">
        <v>9813</v>
      </c>
      <c r="B2334" t="s">
        <v>35</v>
      </c>
      <c r="C2334" t="s">
        <v>9814</v>
      </c>
      <c r="D2334" t="s">
        <v>9815</v>
      </c>
      <c r="E2334" t="s">
        <v>38</v>
      </c>
      <c r="F2334" t="s">
        <v>2750</v>
      </c>
      <c r="G2334" t="s">
        <v>40</v>
      </c>
      <c r="H2334" t="s">
        <v>9816</v>
      </c>
    </row>
    <row r="2335" spans="1:8">
      <c r="A2335" t="s">
        <v>9817</v>
      </c>
      <c r="B2335" t="s">
        <v>35</v>
      </c>
      <c r="C2335" t="s">
        <v>9818</v>
      </c>
      <c r="D2335" t="s">
        <v>9819</v>
      </c>
      <c r="E2335" t="s">
        <v>38</v>
      </c>
      <c r="F2335" t="s">
        <v>1551</v>
      </c>
      <c r="G2335" t="s">
        <v>40</v>
      </c>
      <c r="H2335" t="s">
        <v>9820</v>
      </c>
    </row>
    <row r="2336" spans="1:8">
      <c r="A2336" t="s">
        <v>9821</v>
      </c>
      <c r="B2336" t="s">
        <v>35</v>
      </c>
      <c r="C2336" t="s">
        <v>9822</v>
      </c>
      <c r="D2336" t="s">
        <v>9823</v>
      </c>
      <c r="E2336" t="s">
        <v>38</v>
      </c>
      <c r="F2336" t="s">
        <v>4308</v>
      </c>
      <c r="G2336" t="s">
        <v>40</v>
      </c>
      <c r="H2336" t="s">
        <v>9824</v>
      </c>
    </row>
    <row r="2337" spans="1:8">
      <c r="A2337" t="s">
        <v>9825</v>
      </c>
      <c r="B2337" t="s">
        <v>35</v>
      </c>
      <c r="C2337" t="s">
        <v>9826</v>
      </c>
      <c r="D2337" t="s">
        <v>9827</v>
      </c>
      <c r="E2337" t="s">
        <v>38</v>
      </c>
      <c r="F2337" t="s">
        <v>9828</v>
      </c>
      <c r="G2337" t="s">
        <v>40</v>
      </c>
      <c r="H2337" t="s">
        <v>9829</v>
      </c>
    </row>
    <row r="2338" spans="1:8">
      <c r="A2338" t="s">
        <v>9830</v>
      </c>
      <c r="B2338" t="s">
        <v>35</v>
      </c>
      <c r="C2338" t="s">
        <v>9831</v>
      </c>
      <c r="D2338" t="s">
        <v>9832</v>
      </c>
      <c r="E2338" t="s">
        <v>38</v>
      </c>
      <c r="F2338" t="s">
        <v>388</v>
      </c>
      <c r="G2338" t="s">
        <v>40</v>
      </c>
      <c r="H2338" t="s">
        <v>9833</v>
      </c>
    </row>
    <row r="2339" spans="1:8">
      <c r="A2339" t="s">
        <v>9834</v>
      </c>
      <c r="B2339" t="s">
        <v>35</v>
      </c>
      <c r="C2339" t="s">
        <v>9835</v>
      </c>
      <c r="D2339" t="s">
        <v>9836</v>
      </c>
      <c r="E2339" t="s">
        <v>38</v>
      </c>
      <c r="F2339" t="s">
        <v>629</v>
      </c>
      <c r="G2339" t="s">
        <v>40</v>
      </c>
      <c r="H2339" t="s">
        <v>9837</v>
      </c>
    </row>
    <row r="2340" spans="1:8">
      <c r="A2340" t="s">
        <v>9838</v>
      </c>
      <c r="B2340" t="s">
        <v>35</v>
      </c>
      <c r="C2340" t="s">
        <v>9839</v>
      </c>
      <c r="D2340" t="s">
        <v>9840</v>
      </c>
      <c r="E2340" t="s">
        <v>38</v>
      </c>
      <c r="F2340" t="s">
        <v>9841</v>
      </c>
      <c r="G2340" t="s">
        <v>40</v>
      </c>
      <c r="H2340" t="s">
        <v>9842</v>
      </c>
    </row>
    <row r="2341" spans="1:8">
      <c r="A2341" t="s">
        <v>9843</v>
      </c>
      <c r="B2341" t="s">
        <v>35</v>
      </c>
      <c r="C2341" t="s">
        <v>9844</v>
      </c>
      <c r="D2341" t="s">
        <v>9845</v>
      </c>
      <c r="E2341" t="s">
        <v>38</v>
      </c>
      <c r="F2341" t="s">
        <v>9841</v>
      </c>
      <c r="G2341" t="s">
        <v>40</v>
      </c>
      <c r="H2341" t="s">
        <v>9846</v>
      </c>
    </row>
    <row r="2342" spans="1:8">
      <c r="A2342" t="s">
        <v>9847</v>
      </c>
      <c r="B2342" t="s">
        <v>35</v>
      </c>
      <c r="C2342" t="s">
        <v>9848</v>
      </c>
      <c r="D2342" t="s">
        <v>9849</v>
      </c>
      <c r="E2342" t="s">
        <v>38</v>
      </c>
      <c r="F2342" t="s">
        <v>9850</v>
      </c>
      <c r="G2342" t="s">
        <v>40</v>
      </c>
      <c r="H2342" t="s">
        <v>9851</v>
      </c>
    </row>
    <row r="2343" spans="1:8">
      <c r="A2343" t="s">
        <v>9852</v>
      </c>
      <c r="B2343" t="s">
        <v>35</v>
      </c>
      <c r="C2343" t="s">
        <v>9853</v>
      </c>
      <c r="D2343" t="s">
        <v>9854</v>
      </c>
      <c r="E2343" t="s">
        <v>38</v>
      </c>
      <c r="F2343" t="s">
        <v>5014</v>
      </c>
      <c r="G2343" t="s">
        <v>40</v>
      </c>
      <c r="H2343" t="s">
        <v>9855</v>
      </c>
    </row>
    <row r="2344" spans="1:8">
      <c r="A2344" t="s">
        <v>9856</v>
      </c>
      <c r="B2344" t="s">
        <v>35</v>
      </c>
      <c r="C2344" t="s">
        <v>9857</v>
      </c>
      <c r="D2344" t="s">
        <v>9858</v>
      </c>
      <c r="E2344" t="s">
        <v>38</v>
      </c>
      <c r="F2344" t="s">
        <v>3716</v>
      </c>
      <c r="G2344" t="s">
        <v>40</v>
      </c>
      <c r="H2344" t="s">
        <v>9859</v>
      </c>
    </row>
    <row r="2345" spans="1:8">
      <c r="A2345" t="s">
        <v>9860</v>
      </c>
      <c r="B2345" t="s">
        <v>35</v>
      </c>
      <c r="C2345" t="s">
        <v>9861</v>
      </c>
      <c r="D2345" t="s">
        <v>9862</v>
      </c>
      <c r="E2345" t="s">
        <v>38</v>
      </c>
      <c r="F2345" t="s">
        <v>9599</v>
      </c>
      <c r="G2345" t="s">
        <v>40</v>
      </c>
      <c r="H2345" t="s">
        <v>9863</v>
      </c>
    </row>
    <row r="2346" spans="1:8">
      <c r="A2346" t="s">
        <v>9864</v>
      </c>
      <c r="B2346" t="s">
        <v>35</v>
      </c>
      <c r="C2346" t="s">
        <v>9865</v>
      </c>
      <c r="D2346" t="s">
        <v>9866</v>
      </c>
      <c r="E2346" t="s">
        <v>38</v>
      </c>
      <c r="F2346" t="s">
        <v>7446</v>
      </c>
      <c r="G2346" t="s">
        <v>40</v>
      </c>
      <c r="H2346" t="s">
        <v>9867</v>
      </c>
    </row>
    <row r="2347" spans="1:8">
      <c r="A2347" t="s">
        <v>9868</v>
      </c>
      <c r="B2347" t="s">
        <v>35</v>
      </c>
      <c r="C2347" t="s">
        <v>9869</v>
      </c>
      <c r="D2347" t="s">
        <v>9870</v>
      </c>
      <c r="E2347" t="s">
        <v>38</v>
      </c>
      <c r="F2347" t="s">
        <v>2750</v>
      </c>
      <c r="G2347" t="s">
        <v>40</v>
      </c>
      <c r="H2347" t="s">
        <v>9871</v>
      </c>
    </row>
    <row r="2348" spans="1:8">
      <c r="A2348" t="s">
        <v>9872</v>
      </c>
      <c r="B2348" t="s">
        <v>35</v>
      </c>
      <c r="C2348" t="s">
        <v>9873</v>
      </c>
      <c r="D2348" t="s">
        <v>9874</v>
      </c>
      <c r="E2348" t="s">
        <v>38</v>
      </c>
      <c r="F2348" t="s">
        <v>290</v>
      </c>
      <c r="G2348" t="s">
        <v>40</v>
      </c>
      <c r="H2348" t="s">
        <v>9875</v>
      </c>
    </row>
    <row r="2349" spans="1:8">
      <c r="A2349" t="s">
        <v>9876</v>
      </c>
      <c r="B2349" t="s">
        <v>35</v>
      </c>
      <c r="C2349" t="s">
        <v>9877</v>
      </c>
      <c r="D2349" t="s">
        <v>9878</v>
      </c>
      <c r="E2349" t="s">
        <v>38</v>
      </c>
      <c r="F2349" t="s">
        <v>290</v>
      </c>
      <c r="G2349" t="s">
        <v>40</v>
      </c>
      <c r="H2349" t="s">
        <v>9879</v>
      </c>
    </row>
    <row r="2350" spans="1:8">
      <c r="A2350" t="s">
        <v>9880</v>
      </c>
      <c r="B2350" t="s">
        <v>35</v>
      </c>
      <c r="C2350" t="s">
        <v>9881</v>
      </c>
      <c r="D2350" t="s">
        <v>9882</v>
      </c>
      <c r="E2350" t="s">
        <v>38</v>
      </c>
      <c r="F2350" t="s">
        <v>4308</v>
      </c>
      <c r="G2350" t="s">
        <v>40</v>
      </c>
      <c r="H2350" t="s">
        <v>9883</v>
      </c>
    </row>
    <row r="2351" spans="1:8">
      <c r="A2351" t="s">
        <v>9884</v>
      </c>
      <c r="B2351" t="s">
        <v>35</v>
      </c>
      <c r="C2351" t="s">
        <v>9885</v>
      </c>
      <c r="D2351" t="s">
        <v>9886</v>
      </c>
      <c r="E2351" t="s">
        <v>38</v>
      </c>
      <c r="F2351" t="s">
        <v>780</v>
      </c>
      <c r="G2351" t="s">
        <v>40</v>
      </c>
      <c r="H2351" t="s">
        <v>9887</v>
      </c>
    </row>
    <row r="2352" spans="1:8">
      <c r="A2352" t="s">
        <v>9888</v>
      </c>
      <c r="B2352" t="s">
        <v>35</v>
      </c>
      <c r="C2352" t="s">
        <v>9889</v>
      </c>
      <c r="D2352" t="s">
        <v>9890</v>
      </c>
      <c r="E2352" t="s">
        <v>38</v>
      </c>
      <c r="F2352" t="s">
        <v>667</v>
      </c>
      <c r="G2352" t="s">
        <v>40</v>
      </c>
      <c r="H2352" t="s">
        <v>9891</v>
      </c>
    </row>
    <row r="2353" spans="1:8">
      <c r="A2353" t="s">
        <v>9892</v>
      </c>
      <c r="B2353" t="s">
        <v>35</v>
      </c>
      <c r="C2353" t="s">
        <v>9893</v>
      </c>
      <c r="D2353" t="s">
        <v>9894</v>
      </c>
      <c r="E2353" t="s">
        <v>38</v>
      </c>
      <c r="F2353" t="s">
        <v>1086</v>
      </c>
      <c r="G2353" t="s">
        <v>40</v>
      </c>
      <c r="H2353" t="s">
        <v>9895</v>
      </c>
    </row>
    <row r="2354" spans="1:8">
      <c r="A2354" t="s">
        <v>9896</v>
      </c>
      <c r="B2354" t="s">
        <v>35</v>
      </c>
      <c r="C2354" t="s">
        <v>9897</v>
      </c>
      <c r="D2354" t="s">
        <v>9898</v>
      </c>
      <c r="E2354" t="s">
        <v>38</v>
      </c>
      <c r="F2354" t="s">
        <v>780</v>
      </c>
      <c r="G2354" t="s">
        <v>40</v>
      </c>
      <c r="H2354" t="s">
        <v>9899</v>
      </c>
    </row>
    <row r="2355" spans="1:8">
      <c r="A2355" t="s">
        <v>9900</v>
      </c>
      <c r="B2355" t="s">
        <v>35</v>
      </c>
      <c r="C2355" t="s">
        <v>9901</v>
      </c>
      <c r="D2355" t="s">
        <v>9902</v>
      </c>
      <c r="E2355" t="s">
        <v>38</v>
      </c>
      <c r="F2355" t="s">
        <v>217</v>
      </c>
      <c r="G2355" t="s">
        <v>40</v>
      </c>
      <c r="H2355" t="s">
        <v>9903</v>
      </c>
    </row>
    <row r="2356" spans="1:8">
      <c r="A2356" t="s">
        <v>9904</v>
      </c>
      <c r="B2356" t="s">
        <v>35</v>
      </c>
      <c r="C2356" t="s">
        <v>9905</v>
      </c>
      <c r="D2356" t="s">
        <v>9906</v>
      </c>
      <c r="E2356" t="s">
        <v>7991</v>
      </c>
      <c r="F2356" t="s">
        <v>8530</v>
      </c>
      <c r="G2356" t="s">
        <v>40</v>
      </c>
      <c r="H2356" t="s">
        <v>9907</v>
      </c>
    </row>
    <row r="2357" spans="1:8">
      <c r="A2357" t="s">
        <v>9908</v>
      </c>
      <c r="B2357" t="s">
        <v>35</v>
      </c>
      <c r="C2357" t="s">
        <v>9909</v>
      </c>
      <c r="D2357" t="s">
        <v>9910</v>
      </c>
      <c r="E2357" t="s">
        <v>7991</v>
      </c>
      <c r="F2357" t="s">
        <v>9911</v>
      </c>
      <c r="G2357" t="s">
        <v>40</v>
      </c>
      <c r="H2357" t="s">
        <v>9912</v>
      </c>
    </row>
    <row r="2358" spans="1:8">
      <c r="A2358" t="s">
        <v>9913</v>
      </c>
      <c r="B2358" t="s">
        <v>35</v>
      </c>
      <c r="C2358" t="s">
        <v>9914</v>
      </c>
      <c r="D2358" t="s">
        <v>9915</v>
      </c>
      <c r="E2358" t="s">
        <v>38</v>
      </c>
      <c r="F2358" t="s">
        <v>780</v>
      </c>
      <c r="G2358" t="s">
        <v>40</v>
      </c>
      <c r="H2358" t="s">
        <v>9916</v>
      </c>
    </row>
    <row r="2359" spans="1:8">
      <c r="A2359" t="s">
        <v>9917</v>
      </c>
      <c r="B2359" t="s">
        <v>35</v>
      </c>
      <c r="C2359" t="s">
        <v>9918</v>
      </c>
      <c r="D2359" t="s">
        <v>9919</v>
      </c>
      <c r="E2359" t="s">
        <v>38</v>
      </c>
      <c r="F2359" t="s">
        <v>7062</v>
      </c>
      <c r="G2359" t="s">
        <v>40</v>
      </c>
      <c r="H2359" t="s">
        <v>9920</v>
      </c>
    </row>
    <row r="2360" spans="1:8">
      <c r="A2360" t="s">
        <v>9921</v>
      </c>
      <c r="B2360" t="s">
        <v>35</v>
      </c>
      <c r="C2360" t="s">
        <v>9922</v>
      </c>
      <c r="D2360" t="s">
        <v>9923</v>
      </c>
      <c r="E2360" t="s">
        <v>38</v>
      </c>
      <c r="F2360" t="s">
        <v>9924</v>
      </c>
      <c r="G2360" t="s">
        <v>40</v>
      </c>
      <c r="H2360" t="s">
        <v>9925</v>
      </c>
    </row>
    <row r="2361" spans="1:8">
      <c r="A2361" t="s">
        <v>9926</v>
      </c>
      <c r="B2361" t="s">
        <v>35</v>
      </c>
      <c r="C2361" t="s">
        <v>9927</v>
      </c>
      <c r="D2361" t="s">
        <v>9928</v>
      </c>
      <c r="E2361" t="s">
        <v>38</v>
      </c>
      <c r="F2361" t="s">
        <v>4308</v>
      </c>
      <c r="G2361" t="s">
        <v>40</v>
      </c>
      <c r="H2361" t="s">
        <v>9929</v>
      </c>
    </row>
    <row r="2362" spans="1:8">
      <c r="A2362" t="s">
        <v>9930</v>
      </c>
      <c r="B2362" t="s">
        <v>35</v>
      </c>
      <c r="C2362" t="s">
        <v>9931</v>
      </c>
      <c r="D2362" t="s">
        <v>9932</v>
      </c>
      <c r="E2362" t="s">
        <v>38</v>
      </c>
      <c r="F2362" t="s">
        <v>2729</v>
      </c>
      <c r="G2362" t="s">
        <v>40</v>
      </c>
      <c r="H2362" t="s">
        <v>9933</v>
      </c>
    </row>
    <row r="2363" spans="1:8">
      <c r="A2363" t="s">
        <v>9930</v>
      </c>
      <c r="B2363" t="s">
        <v>35</v>
      </c>
      <c r="C2363" t="s">
        <v>9934</v>
      </c>
      <c r="D2363" t="s">
        <v>9935</v>
      </c>
      <c r="E2363" t="s">
        <v>38</v>
      </c>
      <c r="F2363" t="s">
        <v>4308</v>
      </c>
      <c r="G2363" t="s">
        <v>40</v>
      </c>
      <c r="H2363" t="s">
        <v>9936</v>
      </c>
    </row>
    <row r="2364" spans="1:8">
      <c r="A2364" t="s">
        <v>9937</v>
      </c>
      <c r="B2364" t="s">
        <v>35</v>
      </c>
      <c r="C2364" t="s">
        <v>9938</v>
      </c>
      <c r="D2364" t="s">
        <v>9939</v>
      </c>
      <c r="E2364" t="s">
        <v>38</v>
      </c>
      <c r="F2364" t="s">
        <v>9940</v>
      </c>
      <c r="G2364" t="s">
        <v>40</v>
      </c>
      <c r="H2364" t="s">
        <v>9941</v>
      </c>
    </row>
    <row r="2365" spans="1:8">
      <c r="A2365" t="s">
        <v>9942</v>
      </c>
      <c r="B2365" t="s">
        <v>35</v>
      </c>
      <c r="C2365" t="s">
        <v>9943</v>
      </c>
      <c r="D2365" t="s">
        <v>9944</v>
      </c>
      <c r="E2365" t="s">
        <v>38</v>
      </c>
      <c r="F2365" t="s">
        <v>9945</v>
      </c>
      <c r="G2365" t="s">
        <v>40</v>
      </c>
      <c r="H2365" t="s">
        <v>9946</v>
      </c>
    </row>
    <row r="2366" spans="1:8">
      <c r="A2366" t="s">
        <v>9942</v>
      </c>
      <c r="B2366" t="s">
        <v>35</v>
      </c>
      <c r="C2366" t="s">
        <v>9947</v>
      </c>
      <c r="D2366" t="s">
        <v>9948</v>
      </c>
      <c r="E2366" t="s">
        <v>38</v>
      </c>
      <c r="F2366" t="s">
        <v>9949</v>
      </c>
      <c r="G2366" t="s">
        <v>40</v>
      </c>
      <c r="H2366" t="s">
        <v>9950</v>
      </c>
    </row>
    <row r="2367" spans="1:8">
      <c r="A2367" t="s">
        <v>9951</v>
      </c>
      <c r="B2367" t="s">
        <v>35</v>
      </c>
      <c r="C2367" t="s">
        <v>9952</v>
      </c>
      <c r="D2367" t="s">
        <v>9953</v>
      </c>
      <c r="E2367" t="s">
        <v>38</v>
      </c>
      <c r="F2367" t="s">
        <v>9785</v>
      </c>
      <c r="G2367" t="s">
        <v>40</v>
      </c>
      <c r="H2367" t="s">
        <v>9954</v>
      </c>
    </row>
    <row r="2368" spans="1:8">
      <c r="A2368" t="s">
        <v>9955</v>
      </c>
      <c r="B2368" t="s">
        <v>35</v>
      </c>
      <c r="C2368" t="s">
        <v>9956</v>
      </c>
      <c r="D2368" t="s">
        <v>9957</v>
      </c>
      <c r="E2368" t="s">
        <v>38</v>
      </c>
      <c r="F2368" t="s">
        <v>5590</v>
      </c>
      <c r="G2368" t="s">
        <v>40</v>
      </c>
      <c r="H2368" t="s">
        <v>9958</v>
      </c>
    </row>
    <row r="2369" spans="1:8">
      <c r="A2369" t="s">
        <v>9959</v>
      </c>
      <c r="B2369" t="s">
        <v>35</v>
      </c>
      <c r="C2369" t="s">
        <v>9960</v>
      </c>
      <c r="D2369" t="s">
        <v>9961</v>
      </c>
      <c r="E2369" t="s">
        <v>38</v>
      </c>
      <c r="F2369" t="s">
        <v>4308</v>
      </c>
      <c r="G2369" t="s">
        <v>40</v>
      </c>
      <c r="H2369" t="s">
        <v>9962</v>
      </c>
    </row>
    <row r="2370" spans="1:8">
      <c r="A2370" t="s">
        <v>9963</v>
      </c>
      <c r="B2370" t="s">
        <v>35</v>
      </c>
      <c r="C2370" t="s">
        <v>9964</v>
      </c>
      <c r="D2370" t="s">
        <v>9965</v>
      </c>
      <c r="E2370" t="s">
        <v>38</v>
      </c>
      <c r="F2370" t="s">
        <v>570</v>
      </c>
      <c r="G2370" t="s">
        <v>40</v>
      </c>
      <c r="H2370" t="s">
        <v>9966</v>
      </c>
    </row>
    <row r="2371" spans="1:8">
      <c r="A2371" t="s">
        <v>9967</v>
      </c>
      <c r="B2371" t="s">
        <v>35</v>
      </c>
      <c r="C2371" t="s">
        <v>9968</v>
      </c>
      <c r="D2371" t="s">
        <v>9969</v>
      </c>
      <c r="E2371" t="s">
        <v>7991</v>
      </c>
      <c r="F2371" t="s">
        <v>9970</v>
      </c>
      <c r="G2371" t="s">
        <v>40</v>
      </c>
      <c r="H2371" t="s">
        <v>9971</v>
      </c>
    </row>
    <row r="2372" spans="1:8">
      <c r="A2372" t="s">
        <v>9972</v>
      </c>
      <c r="B2372" t="s">
        <v>35</v>
      </c>
      <c r="C2372" t="s">
        <v>9973</v>
      </c>
      <c r="D2372" t="s">
        <v>9974</v>
      </c>
      <c r="E2372" t="s">
        <v>7991</v>
      </c>
      <c r="F2372" t="s">
        <v>9975</v>
      </c>
      <c r="G2372" t="s">
        <v>40</v>
      </c>
      <c r="H2372" t="s">
        <v>9976</v>
      </c>
    </row>
    <row r="2373" spans="1:8">
      <c r="A2373" t="s">
        <v>9977</v>
      </c>
      <c r="B2373" t="s">
        <v>35</v>
      </c>
      <c r="C2373" t="s">
        <v>9978</v>
      </c>
      <c r="D2373" t="s">
        <v>9979</v>
      </c>
      <c r="E2373" t="s">
        <v>7991</v>
      </c>
      <c r="F2373" t="s">
        <v>9980</v>
      </c>
      <c r="G2373" t="s">
        <v>40</v>
      </c>
      <c r="H2373" t="s">
        <v>9981</v>
      </c>
    </row>
    <row r="2374" spans="1:8">
      <c r="A2374" t="s">
        <v>9982</v>
      </c>
      <c r="B2374" t="s">
        <v>35</v>
      </c>
      <c r="C2374" t="s">
        <v>9983</v>
      </c>
      <c r="D2374" t="s">
        <v>9984</v>
      </c>
      <c r="E2374" t="s">
        <v>38</v>
      </c>
      <c r="F2374" t="s">
        <v>9985</v>
      </c>
      <c r="G2374" t="s">
        <v>40</v>
      </c>
      <c r="H2374" t="s">
        <v>9986</v>
      </c>
    </row>
    <row r="2375" spans="1:8">
      <c r="A2375" t="s">
        <v>9987</v>
      </c>
      <c r="B2375" t="s">
        <v>35</v>
      </c>
      <c r="C2375" t="s">
        <v>9988</v>
      </c>
      <c r="D2375" t="s">
        <v>9989</v>
      </c>
      <c r="E2375" t="s">
        <v>38</v>
      </c>
      <c r="F2375" t="s">
        <v>4308</v>
      </c>
      <c r="G2375" t="s">
        <v>40</v>
      </c>
      <c r="H2375" t="s">
        <v>9990</v>
      </c>
    </row>
    <row r="2376" spans="1:8">
      <c r="A2376" t="s">
        <v>9991</v>
      </c>
      <c r="B2376" t="s">
        <v>35</v>
      </c>
      <c r="C2376" t="s">
        <v>9992</v>
      </c>
      <c r="D2376" t="s">
        <v>9993</v>
      </c>
      <c r="E2376" t="s">
        <v>38</v>
      </c>
      <c r="F2376" t="s">
        <v>802</v>
      </c>
      <c r="G2376" t="s">
        <v>40</v>
      </c>
      <c r="H2376" t="s">
        <v>9994</v>
      </c>
    </row>
    <row r="2377" spans="1:8">
      <c r="A2377" t="s">
        <v>9995</v>
      </c>
      <c r="B2377" t="s">
        <v>35</v>
      </c>
      <c r="C2377" t="s">
        <v>9996</v>
      </c>
      <c r="D2377" t="s">
        <v>9997</v>
      </c>
      <c r="E2377" t="s">
        <v>38</v>
      </c>
      <c r="F2377" t="s">
        <v>7475</v>
      </c>
      <c r="G2377" t="s">
        <v>40</v>
      </c>
      <c r="H2377" t="s">
        <v>9998</v>
      </c>
    </row>
    <row r="2378" spans="1:8">
      <c r="A2378" t="s">
        <v>9999</v>
      </c>
      <c r="B2378" t="s">
        <v>35</v>
      </c>
      <c r="C2378" t="s">
        <v>10000</v>
      </c>
      <c r="D2378" t="s">
        <v>10001</v>
      </c>
      <c r="E2378" t="s">
        <v>38</v>
      </c>
      <c r="F2378" t="s">
        <v>4181</v>
      </c>
      <c r="G2378" t="s">
        <v>40</v>
      </c>
      <c r="H2378" t="s">
        <v>10002</v>
      </c>
    </row>
    <row r="2379" spans="1:8">
      <c r="A2379" t="s">
        <v>10003</v>
      </c>
      <c r="B2379" t="s">
        <v>35</v>
      </c>
      <c r="C2379" t="s">
        <v>10004</v>
      </c>
      <c r="D2379" t="s">
        <v>10005</v>
      </c>
      <c r="E2379" t="s">
        <v>38</v>
      </c>
      <c r="F2379" t="s">
        <v>6457</v>
      </c>
      <c r="G2379" t="s">
        <v>40</v>
      </c>
      <c r="H2379" t="s">
        <v>10006</v>
      </c>
    </row>
    <row r="2380" spans="1:8">
      <c r="A2380" t="s">
        <v>10007</v>
      </c>
      <c r="B2380" t="s">
        <v>35</v>
      </c>
      <c r="C2380" t="s">
        <v>10008</v>
      </c>
      <c r="D2380" t="s">
        <v>10009</v>
      </c>
      <c r="E2380" t="s">
        <v>38</v>
      </c>
      <c r="F2380" t="s">
        <v>10010</v>
      </c>
      <c r="G2380" t="s">
        <v>40</v>
      </c>
      <c r="H2380" t="s">
        <v>10011</v>
      </c>
    </row>
    <row r="2381" spans="1:8">
      <c r="A2381" t="s">
        <v>10012</v>
      </c>
      <c r="B2381" t="s">
        <v>35</v>
      </c>
      <c r="C2381" t="s">
        <v>10013</v>
      </c>
      <c r="D2381" t="s">
        <v>10014</v>
      </c>
      <c r="E2381" t="s">
        <v>38</v>
      </c>
      <c r="F2381" t="s">
        <v>10015</v>
      </c>
      <c r="G2381" t="s">
        <v>40</v>
      </c>
      <c r="H2381" t="s">
        <v>10016</v>
      </c>
    </row>
    <row r="2382" spans="1:8">
      <c r="A2382" t="s">
        <v>10017</v>
      </c>
      <c r="B2382" t="s">
        <v>35</v>
      </c>
      <c r="C2382" t="s">
        <v>10018</v>
      </c>
      <c r="D2382" t="s">
        <v>10019</v>
      </c>
      <c r="E2382" t="s">
        <v>38</v>
      </c>
      <c r="F2382" t="s">
        <v>10020</v>
      </c>
      <c r="G2382" t="s">
        <v>40</v>
      </c>
      <c r="H2382" t="s">
        <v>10021</v>
      </c>
    </row>
    <row r="2383" spans="1:8">
      <c r="A2383" t="s">
        <v>10017</v>
      </c>
      <c r="B2383" t="s">
        <v>35</v>
      </c>
      <c r="C2383" t="s">
        <v>10022</v>
      </c>
      <c r="D2383" t="s">
        <v>10023</v>
      </c>
      <c r="E2383" t="s">
        <v>38</v>
      </c>
      <c r="F2383" t="s">
        <v>10024</v>
      </c>
      <c r="G2383" t="s">
        <v>40</v>
      </c>
      <c r="H2383" t="s">
        <v>10025</v>
      </c>
    </row>
    <row r="2384" spans="1:8">
      <c r="A2384" t="s">
        <v>10026</v>
      </c>
      <c r="B2384" t="s">
        <v>35</v>
      </c>
      <c r="C2384" t="s">
        <v>10027</v>
      </c>
      <c r="D2384" t="s">
        <v>10028</v>
      </c>
      <c r="E2384" t="s">
        <v>38</v>
      </c>
      <c r="F2384" t="s">
        <v>3716</v>
      </c>
      <c r="G2384" t="s">
        <v>40</v>
      </c>
      <c r="H2384" t="s">
        <v>10029</v>
      </c>
    </row>
    <row r="2385" spans="1:8">
      <c r="A2385" t="s">
        <v>10030</v>
      </c>
      <c r="B2385" t="s">
        <v>35</v>
      </c>
      <c r="C2385" t="s">
        <v>10031</v>
      </c>
      <c r="D2385" t="s">
        <v>10032</v>
      </c>
      <c r="E2385" t="s">
        <v>38</v>
      </c>
      <c r="F2385" t="s">
        <v>9424</v>
      </c>
      <c r="G2385" t="s">
        <v>40</v>
      </c>
      <c r="H2385" t="s">
        <v>10033</v>
      </c>
    </row>
    <row r="2386" spans="1:8">
      <c r="A2386" t="s">
        <v>10034</v>
      </c>
      <c r="B2386" t="s">
        <v>35</v>
      </c>
      <c r="C2386" t="s">
        <v>10035</v>
      </c>
      <c r="D2386" t="s">
        <v>10036</v>
      </c>
      <c r="E2386" t="s">
        <v>38</v>
      </c>
      <c r="F2386" t="s">
        <v>10037</v>
      </c>
      <c r="G2386" t="s">
        <v>40</v>
      </c>
      <c r="H2386" t="s">
        <v>10038</v>
      </c>
    </row>
    <row r="2387" spans="1:8">
      <c r="A2387" t="s">
        <v>10039</v>
      </c>
      <c r="B2387" t="s">
        <v>35</v>
      </c>
      <c r="C2387" t="s">
        <v>10040</v>
      </c>
      <c r="D2387" t="s">
        <v>10041</v>
      </c>
      <c r="E2387" t="s">
        <v>38</v>
      </c>
      <c r="F2387" t="s">
        <v>5464</v>
      </c>
      <c r="G2387" t="s">
        <v>40</v>
      </c>
      <c r="H2387" t="s">
        <v>10042</v>
      </c>
    </row>
    <row r="2388" spans="1:8">
      <c r="A2388" t="s">
        <v>10043</v>
      </c>
      <c r="B2388" t="s">
        <v>35</v>
      </c>
      <c r="C2388" t="s">
        <v>10044</v>
      </c>
      <c r="D2388" t="s">
        <v>10045</v>
      </c>
      <c r="E2388" t="s">
        <v>38</v>
      </c>
      <c r="F2388" t="s">
        <v>1103</v>
      </c>
      <c r="G2388" t="s">
        <v>40</v>
      </c>
      <c r="H2388" t="s">
        <v>10046</v>
      </c>
    </row>
    <row r="2389" spans="1:8">
      <c r="A2389" t="s">
        <v>10047</v>
      </c>
      <c r="B2389" t="s">
        <v>35</v>
      </c>
      <c r="C2389" t="s">
        <v>10048</v>
      </c>
      <c r="D2389" t="s">
        <v>10049</v>
      </c>
      <c r="E2389" t="s">
        <v>38</v>
      </c>
      <c r="F2389" t="s">
        <v>4308</v>
      </c>
      <c r="G2389" t="s">
        <v>40</v>
      </c>
      <c r="H2389" t="s">
        <v>10050</v>
      </c>
    </row>
    <row r="2390" spans="1:8">
      <c r="A2390" t="s">
        <v>10051</v>
      </c>
      <c r="B2390" t="s">
        <v>35</v>
      </c>
      <c r="C2390" t="s">
        <v>10052</v>
      </c>
      <c r="D2390" t="s">
        <v>10053</v>
      </c>
      <c r="E2390" t="s">
        <v>38</v>
      </c>
      <c r="F2390" t="s">
        <v>10054</v>
      </c>
      <c r="G2390" t="s">
        <v>40</v>
      </c>
      <c r="H2390" t="s">
        <v>10055</v>
      </c>
    </row>
    <row r="2391" spans="1:8">
      <c r="A2391" t="s">
        <v>10056</v>
      </c>
      <c r="B2391" t="s">
        <v>35</v>
      </c>
      <c r="C2391" t="s">
        <v>10057</v>
      </c>
      <c r="D2391" t="s">
        <v>10058</v>
      </c>
      <c r="E2391" t="s">
        <v>38</v>
      </c>
      <c r="F2391" t="s">
        <v>10059</v>
      </c>
      <c r="G2391" t="s">
        <v>40</v>
      </c>
      <c r="H2391" t="s">
        <v>10060</v>
      </c>
    </row>
    <row r="2392" spans="1:8">
      <c r="A2392" t="s">
        <v>10056</v>
      </c>
      <c r="B2392" t="s">
        <v>35</v>
      </c>
      <c r="C2392" t="s">
        <v>10061</v>
      </c>
      <c r="D2392" t="s">
        <v>10062</v>
      </c>
      <c r="E2392" t="s">
        <v>38</v>
      </c>
      <c r="F2392" t="s">
        <v>7446</v>
      </c>
      <c r="G2392" t="s">
        <v>40</v>
      </c>
      <c r="H2392" t="s">
        <v>10063</v>
      </c>
    </row>
    <row r="2393" spans="1:8">
      <c r="A2393" t="s">
        <v>10056</v>
      </c>
      <c r="B2393" t="s">
        <v>35</v>
      </c>
      <c r="C2393" t="s">
        <v>10064</v>
      </c>
      <c r="D2393" t="s">
        <v>10065</v>
      </c>
      <c r="E2393" t="s">
        <v>38</v>
      </c>
      <c r="F2393" t="s">
        <v>10066</v>
      </c>
      <c r="G2393" t="s">
        <v>40</v>
      </c>
      <c r="H2393" t="s">
        <v>10067</v>
      </c>
    </row>
    <row r="2394" spans="1:8">
      <c r="A2394" t="s">
        <v>10068</v>
      </c>
      <c r="B2394" t="s">
        <v>35</v>
      </c>
      <c r="C2394" t="s">
        <v>10069</v>
      </c>
      <c r="D2394" t="s">
        <v>10070</v>
      </c>
      <c r="E2394" t="s">
        <v>38</v>
      </c>
      <c r="F2394" t="s">
        <v>10071</v>
      </c>
      <c r="G2394" t="s">
        <v>40</v>
      </c>
      <c r="H2394" t="s">
        <v>10072</v>
      </c>
    </row>
    <row r="2395" spans="1:8">
      <c r="A2395" t="s">
        <v>10073</v>
      </c>
      <c r="B2395" t="s">
        <v>35</v>
      </c>
      <c r="C2395" t="s">
        <v>10074</v>
      </c>
      <c r="D2395" t="s">
        <v>10075</v>
      </c>
      <c r="E2395" t="s">
        <v>38</v>
      </c>
      <c r="F2395" t="s">
        <v>10076</v>
      </c>
      <c r="G2395" t="s">
        <v>40</v>
      </c>
      <c r="H2395" t="s">
        <v>10077</v>
      </c>
    </row>
    <row r="2396" spans="1:8">
      <c r="A2396" t="s">
        <v>10078</v>
      </c>
      <c r="B2396" t="s">
        <v>35</v>
      </c>
      <c r="C2396" t="s">
        <v>10079</v>
      </c>
      <c r="D2396" t="s">
        <v>10080</v>
      </c>
      <c r="E2396" t="s">
        <v>38</v>
      </c>
      <c r="F2396" t="s">
        <v>290</v>
      </c>
      <c r="G2396" t="s">
        <v>40</v>
      </c>
      <c r="H2396" t="s">
        <v>10081</v>
      </c>
    </row>
    <row r="2397" spans="1:8">
      <c r="A2397" t="s">
        <v>10078</v>
      </c>
      <c r="B2397" t="s">
        <v>35</v>
      </c>
      <c r="C2397" t="s">
        <v>10082</v>
      </c>
      <c r="D2397" t="s">
        <v>10083</v>
      </c>
      <c r="E2397" t="s">
        <v>38</v>
      </c>
      <c r="F2397" t="s">
        <v>5464</v>
      </c>
      <c r="G2397" t="s">
        <v>40</v>
      </c>
      <c r="H2397" t="s">
        <v>10084</v>
      </c>
    </row>
    <row r="2398" spans="1:8">
      <c r="A2398" t="s">
        <v>10085</v>
      </c>
      <c r="B2398" t="s">
        <v>35</v>
      </c>
      <c r="C2398" t="s">
        <v>10086</v>
      </c>
      <c r="D2398" t="s">
        <v>10087</v>
      </c>
      <c r="E2398" t="s">
        <v>38</v>
      </c>
      <c r="F2398" t="s">
        <v>4308</v>
      </c>
      <c r="G2398" t="s">
        <v>40</v>
      </c>
      <c r="H2398" t="s">
        <v>10088</v>
      </c>
    </row>
    <row r="2399" spans="1:8">
      <c r="A2399" t="s">
        <v>10085</v>
      </c>
      <c r="B2399" t="s">
        <v>35</v>
      </c>
      <c r="C2399" t="s">
        <v>10089</v>
      </c>
      <c r="D2399" t="s">
        <v>10090</v>
      </c>
      <c r="E2399" t="s">
        <v>38</v>
      </c>
      <c r="F2399" t="s">
        <v>65</v>
      </c>
      <c r="G2399" t="s">
        <v>40</v>
      </c>
      <c r="H2399" t="s">
        <v>10091</v>
      </c>
    </row>
    <row r="2400" spans="1:8">
      <c r="A2400" t="s">
        <v>10092</v>
      </c>
      <c r="B2400" t="s">
        <v>35</v>
      </c>
      <c r="C2400" t="s">
        <v>10093</v>
      </c>
      <c r="D2400" t="s">
        <v>10094</v>
      </c>
      <c r="E2400" t="s">
        <v>38</v>
      </c>
      <c r="F2400" t="s">
        <v>9643</v>
      </c>
      <c r="G2400" t="s">
        <v>40</v>
      </c>
      <c r="H2400" t="s">
        <v>10095</v>
      </c>
    </row>
    <row r="2401" spans="1:8">
      <c r="A2401" t="s">
        <v>10096</v>
      </c>
      <c r="B2401" t="s">
        <v>35</v>
      </c>
      <c r="C2401" t="s">
        <v>10097</v>
      </c>
      <c r="D2401" t="s">
        <v>10098</v>
      </c>
      <c r="E2401" t="s">
        <v>38</v>
      </c>
      <c r="F2401" t="s">
        <v>4308</v>
      </c>
      <c r="G2401" t="s">
        <v>40</v>
      </c>
      <c r="H2401" t="s">
        <v>10099</v>
      </c>
    </row>
    <row r="2402" spans="1:8">
      <c r="A2402" t="s">
        <v>10100</v>
      </c>
      <c r="B2402" t="s">
        <v>35</v>
      </c>
      <c r="C2402" t="s">
        <v>10101</v>
      </c>
      <c r="D2402" t="s">
        <v>10102</v>
      </c>
      <c r="E2402" t="s">
        <v>38</v>
      </c>
      <c r="F2402" t="s">
        <v>10103</v>
      </c>
      <c r="G2402" t="s">
        <v>40</v>
      </c>
      <c r="H2402" t="s">
        <v>10104</v>
      </c>
    </row>
    <row r="2403" spans="1:8">
      <c r="A2403" t="s">
        <v>10105</v>
      </c>
      <c r="B2403" t="s">
        <v>35</v>
      </c>
      <c r="C2403" t="s">
        <v>10106</v>
      </c>
      <c r="D2403" t="s">
        <v>9969</v>
      </c>
      <c r="E2403" t="s">
        <v>38</v>
      </c>
      <c r="F2403" t="s">
        <v>5464</v>
      </c>
      <c r="G2403" t="s">
        <v>40</v>
      </c>
      <c r="H2403" t="s">
        <v>10107</v>
      </c>
    </row>
    <row r="2404" spans="1:8">
      <c r="A2404" t="s">
        <v>10108</v>
      </c>
      <c r="B2404" t="s">
        <v>35</v>
      </c>
      <c r="C2404" t="s">
        <v>10109</v>
      </c>
      <c r="D2404" t="s">
        <v>10110</v>
      </c>
      <c r="E2404" t="s">
        <v>38</v>
      </c>
      <c r="F2404" t="s">
        <v>3951</v>
      </c>
      <c r="G2404" t="s">
        <v>40</v>
      </c>
      <c r="H2404" t="s">
        <v>10111</v>
      </c>
    </row>
    <row r="2405" spans="1:8">
      <c r="A2405" t="s">
        <v>10112</v>
      </c>
      <c r="B2405" t="s">
        <v>35</v>
      </c>
      <c r="C2405" t="s">
        <v>10113</v>
      </c>
      <c r="D2405" t="s">
        <v>10114</v>
      </c>
      <c r="E2405" t="s">
        <v>38</v>
      </c>
      <c r="F2405" t="s">
        <v>10115</v>
      </c>
      <c r="G2405" t="s">
        <v>40</v>
      </c>
      <c r="H2405" t="s">
        <v>10116</v>
      </c>
    </row>
    <row r="2406" spans="1:8">
      <c r="A2406" t="s">
        <v>10117</v>
      </c>
      <c r="B2406" t="s">
        <v>35</v>
      </c>
      <c r="C2406" t="s">
        <v>10118</v>
      </c>
      <c r="D2406" t="s">
        <v>10119</v>
      </c>
      <c r="E2406" t="s">
        <v>38</v>
      </c>
      <c r="F2406" t="s">
        <v>4308</v>
      </c>
      <c r="G2406" t="s">
        <v>40</v>
      </c>
      <c r="H2406" t="s">
        <v>10120</v>
      </c>
    </row>
    <row r="2407" spans="1:8">
      <c r="A2407" t="s">
        <v>10121</v>
      </c>
      <c r="B2407" t="s">
        <v>35</v>
      </c>
      <c r="C2407" t="s">
        <v>10122</v>
      </c>
      <c r="D2407" t="s">
        <v>10123</v>
      </c>
      <c r="E2407" t="s">
        <v>38</v>
      </c>
      <c r="F2407" t="s">
        <v>10124</v>
      </c>
      <c r="G2407" t="s">
        <v>40</v>
      </c>
      <c r="H2407" t="s">
        <v>10125</v>
      </c>
    </row>
    <row r="2408" spans="1:8">
      <c r="A2408" t="s">
        <v>10126</v>
      </c>
      <c r="B2408" t="s">
        <v>35</v>
      </c>
      <c r="C2408" t="s">
        <v>10127</v>
      </c>
      <c r="D2408" t="s">
        <v>10128</v>
      </c>
      <c r="E2408" t="s">
        <v>38</v>
      </c>
      <c r="F2408" t="s">
        <v>10129</v>
      </c>
      <c r="G2408" t="s">
        <v>40</v>
      </c>
      <c r="H2408" t="s">
        <v>10130</v>
      </c>
    </row>
    <row r="2409" spans="1:8">
      <c r="A2409" t="s">
        <v>10126</v>
      </c>
      <c r="B2409" t="s">
        <v>35</v>
      </c>
      <c r="C2409" t="s">
        <v>10131</v>
      </c>
      <c r="D2409" t="s">
        <v>10132</v>
      </c>
      <c r="E2409" t="s">
        <v>38</v>
      </c>
      <c r="F2409" t="s">
        <v>1150</v>
      </c>
      <c r="G2409" t="s">
        <v>40</v>
      </c>
      <c r="H2409" t="s">
        <v>10133</v>
      </c>
    </row>
    <row r="2410" spans="1:8">
      <c r="A2410" t="s">
        <v>10134</v>
      </c>
      <c r="B2410" t="s">
        <v>35</v>
      </c>
      <c r="C2410" t="s">
        <v>10135</v>
      </c>
      <c r="D2410" t="s">
        <v>10136</v>
      </c>
      <c r="E2410" t="s">
        <v>38</v>
      </c>
      <c r="F2410" t="s">
        <v>10137</v>
      </c>
      <c r="G2410" t="s">
        <v>40</v>
      </c>
      <c r="H2410" t="s">
        <v>10138</v>
      </c>
    </row>
    <row r="2411" spans="1:8">
      <c r="A2411" t="s">
        <v>10139</v>
      </c>
      <c r="B2411" t="s">
        <v>35</v>
      </c>
      <c r="C2411" t="s">
        <v>10140</v>
      </c>
      <c r="D2411" t="s">
        <v>9974</v>
      </c>
      <c r="E2411" t="s">
        <v>38</v>
      </c>
      <c r="F2411" t="s">
        <v>6571</v>
      </c>
      <c r="G2411" t="s">
        <v>40</v>
      </c>
      <c r="H2411" t="s">
        <v>10141</v>
      </c>
    </row>
    <row r="2412" spans="1:8">
      <c r="A2412" t="s">
        <v>10142</v>
      </c>
      <c r="B2412" t="s">
        <v>35</v>
      </c>
      <c r="C2412" t="s">
        <v>10143</v>
      </c>
      <c r="D2412" t="s">
        <v>10144</v>
      </c>
      <c r="E2412" t="s">
        <v>38</v>
      </c>
      <c r="F2412" t="s">
        <v>4308</v>
      </c>
      <c r="G2412" t="s">
        <v>40</v>
      </c>
      <c r="H2412" t="s">
        <v>10145</v>
      </c>
    </row>
    <row r="2413" spans="1:8">
      <c r="A2413" t="s">
        <v>10146</v>
      </c>
      <c r="B2413" t="s">
        <v>35</v>
      </c>
      <c r="C2413" t="s">
        <v>10147</v>
      </c>
      <c r="D2413" t="s">
        <v>10148</v>
      </c>
      <c r="E2413" t="s">
        <v>38</v>
      </c>
      <c r="F2413" t="s">
        <v>290</v>
      </c>
      <c r="G2413" t="s">
        <v>40</v>
      </c>
      <c r="H2413" t="s">
        <v>10149</v>
      </c>
    </row>
    <row r="2414" spans="1:8">
      <c r="A2414" t="s">
        <v>10146</v>
      </c>
      <c r="B2414" t="s">
        <v>35</v>
      </c>
      <c r="C2414" t="s">
        <v>10150</v>
      </c>
      <c r="D2414" t="s">
        <v>10151</v>
      </c>
      <c r="E2414" t="s">
        <v>38</v>
      </c>
      <c r="F2414" t="s">
        <v>81</v>
      </c>
      <c r="G2414" t="s">
        <v>40</v>
      </c>
      <c r="H2414" t="s">
        <v>10152</v>
      </c>
    </row>
    <row r="2415" spans="1:8">
      <c r="A2415" t="s">
        <v>10153</v>
      </c>
      <c r="B2415" t="s">
        <v>35</v>
      </c>
      <c r="C2415" t="s">
        <v>10154</v>
      </c>
      <c r="D2415" t="s">
        <v>10155</v>
      </c>
      <c r="E2415" t="s">
        <v>38</v>
      </c>
      <c r="F2415" t="s">
        <v>10156</v>
      </c>
      <c r="G2415" t="s">
        <v>40</v>
      </c>
      <c r="H2415" t="s">
        <v>10157</v>
      </c>
    </row>
    <row r="2416" spans="1:8">
      <c r="A2416" t="s">
        <v>10158</v>
      </c>
      <c r="B2416" t="s">
        <v>35</v>
      </c>
      <c r="C2416" t="s">
        <v>10159</v>
      </c>
      <c r="D2416" t="s">
        <v>9906</v>
      </c>
      <c r="E2416" t="s">
        <v>38</v>
      </c>
      <c r="F2416" t="s">
        <v>6571</v>
      </c>
      <c r="G2416" t="s">
        <v>40</v>
      </c>
      <c r="H2416" t="s">
        <v>10160</v>
      </c>
    </row>
    <row r="2417" spans="1:8">
      <c r="A2417" t="s">
        <v>10161</v>
      </c>
      <c r="B2417" t="s">
        <v>35</v>
      </c>
      <c r="C2417" t="s">
        <v>10162</v>
      </c>
      <c r="D2417" t="s">
        <v>10163</v>
      </c>
      <c r="E2417" t="s">
        <v>38</v>
      </c>
      <c r="F2417" t="s">
        <v>9850</v>
      </c>
      <c r="G2417" t="s">
        <v>40</v>
      </c>
      <c r="H2417" t="s">
        <v>10164</v>
      </c>
    </row>
    <row r="2418" spans="1:8">
      <c r="A2418" t="s">
        <v>10165</v>
      </c>
      <c r="B2418" t="s">
        <v>35</v>
      </c>
      <c r="C2418" t="s">
        <v>10166</v>
      </c>
      <c r="D2418" t="s">
        <v>10167</v>
      </c>
      <c r="E2418" t="s">
        <v>38</v>
      </c>
      <c r="F2418" t="s">
        <v>10168</v>
      </c>
      <c r="G2418" t="s">
        <v>40</v>
      </c>
      <c r="H2418" t="s">
        <v>10169</v>
      </c>
    </row>
    <row r="2419" spans="1:8">
      <c r="A2419" t="s">
        <v>10165</v>
      </c>
      <c r="B2419" t="s">
        <v>35</v>
      </c>
      <c r="C2419" t="s">
        <v>10170</v>
      </c>
      <c r="D2419" t="s">
        <v>10171</v>
      </c>
      <c r="E2419" t="s">
        <v>38</v>
      </c>
      <c r="F2419" t="s">
        <v>10172</v>
      </c>
      <c r="G2419" t="s">
        <v>40</v>
      </c>
      <c r="H2419" t="s">
        <v>10173</v>
      </c>
    </row>
    <row r="2420" spans="1:8">
      <c r="A2420" t="s">
        <v>10165</v>
      </c>
      <c r="B2420" t="s">
        <v>35</v>
      </c>
      <c r="C2420" t="s">
        <v>10174</v>
      </c>
      <c r="D2420" t="s">
        <v>10175</v>
      </c>
      <c r="E2420" t="s">
        <v>38</v>
      </c>
      <c r="F2420" t="s">
        <v>10176</v>
      </c>
      <c r="G2420" t="s">
        <v>40</v>
      </c>
      <c r="H2420" t="s">
        <v>10177</v>
      </c>
    </row>
    <row r="2421" spans="1:8">
      <c r="A2421" t="s">
        <v>10178</v>
      </c>
      <c r="B2421" t="s">
        <v>35</v>
      </c>
      <c r="C2421" t="s">
        <v>10179</v>
      </c>
      <c r="D2421" t="s">
        <v>10180</v>
      </c>
      <c r="E2421" t="s">
        <v>38</v>
      </c>
      <c r="F2421" t="s">
        <v>4852</v>
      </c>
      <c r="G2421" t="s">
        <v>40</v>
      </c>
      <c r="H2421" t="s">
        <v>10181</v>
      </c>
    </row>
    <row r="2422" spans="1:8">
      <c r="A2422" t="s">
        <v>10182</v>
      </c>
      <c r="B2422" t="s">
        <v>35</v>
      </c>
      <c r="C2422" t="s">
        <v>10183</v>
      </c>
      <c r="D2422" t="s">
        <v>10184</v>
      </c>
      <c r="E2422" t="s">
        <v>38</v>
      </c>
      <c r="F2422" t="s">
        <v>4308</v>
      </c>
      <c r="G2422" t="s">
        <v>40</v>
      </c>
      <c r="H2422" t="s">
        <v>10185</v>
      </c>
    </row>
    <row r="2423" spans="1:8">
      <c r="A2423" t="s">
        <v>10186</v>
      </c>
      <c r="B2423" t="s">
        <v>35</v>
      </c>
      <c r="C2423" t="s">
        <v>10187</v>
      </c>
      <c r="D2423" t="s">
        <v>10188</v>
      </c>
      <c r="E2423" t="s">
        <v>38</v>
      </c>
      <c r="F2423" t="s">
        <v>1086</v>
      </c>
      <c r="G2423" t="s">
        <v>40</v>
      </c>
      <c r="H2423" t="s">
        <v>10189</v>
      </c>
    </row>
    <row r="2424" spans="1:8">
      <c r="A2424" t="s">
        <v>10186</v>
      </c>
      <c r="B2424" t="s">
        <v>35</v>
      </c>
      <c r="C2424" t="s">
        <v>10190</v>
      </c>
      <c r="D2424" t="s">
        <v>10191</v>
      </c>
      <c r="E2424" t="s">
        <v>38</v>
      </c>
      <c r="F2424" t="s">
        <v>10192</v>
      </c>
      <c r="G2424" t="s">
        <v>40</v>
      </c>
      <c r="H2424" t="s">
        <v>10193</v>
      </c>
    </row>
    <row r="2425" spans="1:8">
      <c r="A2425" t="s">
        <v>10186</v>
      </c>
      <c r="B2425" t="s">
        <v>35</v>
      </c>
      <c r="C2425" t="s">
        <v>10194</v>
      </c>
      <c r="D2425" t="s">
        <v>10195</v>
      </c>
      <c r="E2425" t="s">
        <v>38</v>
      </c>
      <c r="F2425" t="s">
        <v>8199</v>
      </c>
      <c r="G2425" t="s">
        <v>40</v>
      </c>
      <c r="H2425" t="s">
        <v>10196</v>
      </c>
    </row>
    <row r="2426" spans="1:8">
      <c r="A2426" t="s">
        <v>10197</v>
      </c>
      <c r="B2426" t="s">
        <v>35</v>
      </c>
      <c r="C2426" t="s">
        <v>10198</v>
      </c>
      <c r="D2426" t="s">
        <v>10199</v>
      </c>
      <c r="E2426" t="s">
        <v>38</v>
      </c>
      <c r="F2426" t="s">
        <v>10200</v>
      </c>
      <c r="G2426" t="s">
        <v>40</v>
      </c>
      <c r="H2426" t="s">
        <v>10201</v>
      </c>
    </row>
    <row r="2427" spans="1:8">
      <c r="A2427" t="s">
        <v>10202</v>
      </c>
      <c r="B2427" t="s">
        <v>35</v>
      </c>
      <c r="C2427" t="s">
        <v>10203</v>
      </c>
      <c r="D2427" t="s">
        <v>9979</v>
      </c>
      <c r="E2427" t="s">
        <v>38</v>
      </c>
      <c r="F2427" t="s">
        <v>1637</v>
      </c>
      <c r="G2427" t="s">
        <v>40</v>
      </c>
      <c r="H2427" t="s">
        <v>10204</v>
      </c>
    </row>
    <row r="2428" spans="1:8">
      <c r="A2428" t="s">
        <v>10205</v>
      </c>
      <c r="B2428" t="s">
        <v>35</v>
      </c>
      <c r="C2428" t="s">
        <v>10206</v>
      </c>
      <c r="D2428" t="s">
        <v>9910</v>
      </c>
      <c r="E2428" t="s">
        <v>38</v>
      </c>
      <c r="F2428" t="s">
        <v>10207</v>
      </c>
      <c r="G2428" t="s">
        <v>40</v>
      </c>
      <c r="H2428" t="s">
        <v>10208</v>
      </c>
    </row>
    <row r="2429" spans="1:8">
      <c r="A2429" t="s">
        <v>10209</v>
      </c>
      <c r="B2429" t="s">
        <v>35</v>
      </c>
      <c r="C2429" t="s">
        <v>10210</v>
      </c>
      <c r="D2429" t="s">
        <v>10211</v>
      </c>
      <c r="E2429" t="s">
        <v>38</v>
      </c>
      <c r="F2429" t="s">
        <v>3066</v>
      </c>
      <c r="G2429" t="s">
        <v>40</v>
      </c>
      <c r="H2429" t="s">
        <v>10212</v>
      </c>
    </row>
    <row r="2430" spans="1:8">
      <c r="A2430" t="s">
        <v>10213</v>
      </c>
      <c r="B2430" t="s">
        <v>35</v>
      </c>
      <c r="C2430" t="s">
        <v>10214</v>
      </c>
      <c r="D2430" t="s">
        <v>10215</v>
      </c>
      <c r="E2430" t="s">
        <v>38</v>
      </c>
      <c r="F2430" t="s">
        <v>10216</v>
      </c>
      <c r="G2430" t="s">
        <v>40</v>
      </c>
      <c r="H2430" t="s">
        <v>10217</v>
      </c>
    </row>
    <row r="2431" spans="1:8">
      <c r="A2431" t="s">
        <v>10218</v>
      </c>
      <c r="B2431" t="s">
        <v>35</v>
      </c>
      <c r="C2431" t="s">
        <v>10219</v>
      </c>
      <c r="D2431" t="s">
        <v>10220</v>
      </c>
      <c r="E2431" t="s">
        <v>38</v>
      </c>
      <c r="F2431" t="s">
        <v>7062</v>
      </c>
      <c r="G2431" t="s">
        <v>40</v>
      </c>
      <c r="H2431" t="s">
        <v>10221</v>
      </c>
    </row>
    <row r="2432" spans="1:8">
      <c r="A2432" t="s">
        <v>10222</v>
      </c>
      <c r="B2432" t="s">
        <v>35</v>
      </c>
      <c r="C2432" t="s">
        <v>10223</v>
      </c>
      <c r="D2432" t="s">
        <v>10224</v>
      </c>
      <c r="E2432" t="s">
        <v>38</v>
      </c>
      <c r="F2432" t="s">
        <v>9424</v>
      </c>
      <c r="G2432" t="s">
        <v>40</v>
      </c>
      <c r="H2432" t="s">
        <v>10225</v>
      </c>
    </row>
    <row r="2433" spans="1:8">
      <c r="A2433" t="s">
        <v>10226</v>
      </c>
      <c r="B2433" t="s">
        <v>35</v>
      </c>
      <c r="C2433" t="s">
        <v>10227</v>
      </c>
      <c r="D2433" t="s">
        <v>10228</v>
      </c>
      <c r="E2433" t="s">
        <v>38</v>
      </c>
      <c r="F2433" t="s">
        <v>4308</v>
      </c>
      <c r="G2433" t="s">
        <v>40</v>
      </c>
      <c r="H2433" t="s">
        <v>10229</v>
      </c>
    </row>
    <row r="2434" spans="1:8">
      <c r="A2434" t="s">
        <v>10230</v>
      </c>
      <c r="B2434" t="s">
        <v>35</v>
      </c>
      <c r="C2434" t="s">
        <v>10231</v>
      </c>
      <c r="D2434" t="s">
        <v>10232</v>
      </c>
      <c r="E2434" t="s">
        <v>38</v>
      </c>
      <c r="F2434" t="s">
        <v>7475</v>
      </c>
      <c r="G2434" t="s">
        <v>40</v>
      </c>
      <c r="H2434" t="s">
        <v>10233</v>
      </c>
    </row>
    <row r="2435" spans="1:8">
      <c r="A2435" t="s">
        <v>10234</v>
      </c>
      <c r="B2435" t="s">
        <v>35</v>
      </c>
      <c r="C2435" t="s">
        <v>10235</v>
      </c>
      <c r="D2435" t="s">
        <v>10236</v>
      </c>
      <c r="E2435" t="s">
        <v>38</v>
      </c>
      <c r="F2435" t="s">
        <v>10237</v>
      </c>
      <c r="G2435" t="s">
        <v>40</v>
      </c>
      <c r="H2435" t="s">
        <v>10238</v>
      </c>
    </row>
    <row r="2436" spans="1:8">
      <c r="A2436" t="s">
        <v>10239</v>
      </c>
      <c r="B2436" t="s">
        <v>35</v>
      </c>
      <c r="C2436" t="s">
        <v>10240</v>
      </c>
      <c r="D2436" t="s">
        <v>10241</v>
      </c>
      <c r="E2436" t="s">
        <v>38</v>
      </c>
      <c r="F2436" t="s">
        <v>10242</v>
      </c>
      <c r="G2436" t="s">
        <v>40</v>
      </c>
      <c r="H2436" t="s">
        <v>10243</v>
      </c>
    </row>
    <row r="2437" spans="1:8">
      <c r="A2437" t="s">
        <v>10244</v>
      </c>
      <c r="B2437" t="s">
        <v>35</v>
      </c>
      <c r="C2437" t="s">
        <v>10245</v>
      </c>
      <c r="D2437" t="s">
        <v>10246</v>
      </c>
      <c r="E2437" t="s">
        <v>38</v>
      </c>
      <c r="F2437" t="s">
        <v>290</v>
      </c>
      <c r="G2437" t="s">
        <v>40</v>
      </c>
      <c r="H2437" t="s">
        <v>10247</v>
      </c>
    </row>
    <row r="2438" spans="1:8">
      <c r="A2438" t="s">
        <v>10248</v>
      </c>
      <c r="B2438" t="s">
        <v>35</v>
      </c>
      <c r="C2438" t="s">
        <v>10249</v>
      </c>
      <c r="D2438" t="s">
        <v>10250</v>
      </c>
      <c r="E2438" t="s">
        <v>38</v>
      </c>
      <c r="F2438" t="s">
        <v>6452</v>
      </c>
      <c r="G2438" t="s">
        <v>40</v>
      </c>
      <c r="H2438" t="s">
        <v>10251</v>
      </c>
    </row>
    <row r="2439" spans="1:8">
      <c r="A2439" t="s">
        <v>10248</v>
      </c>
      <c r="B2439" t="s">
        <v>35</v>
      </c>
      <c r="C2439" t="s">
        <v>10252</v>
      </c>
      <c r="D2439" t="s">
        <v>10253</v>
      </c>
      <c r="E2439" t="s">
        <v>38</v>
      </c>
      <c r="F2439" t="s">
        <v>159</v>
      </c>
      <c r="G2439" t="s">
        <v>40</v>
      </c>
      <c r="H2439" t="s">
        <v>10254</v>
      </c>
    </row>
    <row r="2440" spans="1:8">
      <c r="A2440" t="s">
        <v>10255</v>
      </c>
      <c r="B2440" t="s">
        <v>35</v>
      </c>
      <c r="C2440" t="s">
        <v>10256</v>
      </c>
      <c r="D2440" t="s">
        <v>10257</v>
      </c>
      <c r="E2440" t="s">
        <v>38</v>
      </c>
      <c r="F2440" t="s">
        <v>8199</v>
      </c>
      <c r="G2440" t="s">
        <v>40</v>
      </c>
      <c r="H2440" t="s">
        <v>10258</v>
      </c>
    </row>
    <row r="2441" spans="1:8">
      <c r="A2441" t="s">
        <v>10259</v>
      </c>
      <c r="B2441" t="s">
        <v>35</v>
      </c>
      <c r="C2441" t="s">
        <v>10260</v>
      </c>
      <c r="D2441" t="s">
        <v>10261</v>
      </c>
      <c r="E2441" t="s">
        <v>38</v>
      </c>
      <c r="F2441" t="s">
        <v>3662</v>
      </c>
      <c r="G2441" t="s">
        <v>40</v>
      </c>
      <c r="H2441" t="s">
        <v>10262</v>
      </c>
    </row>
    <row r="2442" spans="1:8">
      <c r="A2442" t="s">
        <v>10263</v>
      </c>
      <c r="B2442" t="s">
        <v>35</v>
      </c>
      <c r="C2442" t="s">
        <v>10264</v>
      </c>
      <c r="D2442" t="s">
        <v>10265</v>
      </c>
      <c r="E2442" t="s">
        <v>38</v>
      </c>
      <c r="F2442" t="s">
        <v>10266</v>
      </c>
      <c r="G2442" t="s">
        <v>40</v>
      </c>
      <c r="H2442" t="s">
        <v>10267</v>
      </c>
    </row>
    <row r="2443" spans="1:8">
      <c r="A2443" t="s">
        <v>10268</v>
      </c>
      <c r="B2443" t="s">
        <v>35</v>
      </c>
      <c r="C2443" t="s">
        <v>10269</v>
      </c>
      <c r="D2443" t="s">
        <v>10270</v>
      </c>
      <c r="E2443" t="s">
        <v>38</v>
      </c>
      <c r="F2443" t="s">
        <v>351</v>
      </c>
      <c r="G2443" t="s">
        <v>40</v>
      </c>
      <c r="H2443" t="s">
        <v>10271</v>
      </c>
    </row>
    <row r="2444" spans="1:8">
      <c r="A2444" t="s">
        <v>10272</v>
      </c>
      <c r="B2444" t="s">
        <v>35</v>
      </c>
      <c r="C2444" t="s">
        <v>10273</v>
      </c>
      <c r="D2444" t="s">
        <v>10274</v>
      </c>
      <c r="E2444" t="s">
        <v>38</v>
      </c>
      <c r="F2444" t="s">
        <v>706</v>
      </c>
      <c r="G2444" t="s">
        <v>40</v>
      </c>
      <c r="H2444" t="s">
        <v>10275</v>
      </c>
    </row>
    <row r="2445" spans="1:8">
      <c r="A2445" t="s">
        <v>10276</v>
      </c>
      <c r="B2445" t="s">
        <v>35</v>
      </c>
      <c r="C2445" t="s">
        <v>10277</v>
      </c>
      <c r="D2445" t="s">
        <v>10278</v>
      </c>
      <c r="E2445" t="s">
        <v>38</v>
      </c>
      <c r="F2445" t="s">
        <v>780</v>
      </c>
      <c r="G2445" t="s">
        <v>40</v>
      </c>
      <c r="H2445" t="s">
        <v>10279</v>
      </c>
    </row>
    <row r="2446" spans="1:8">
      <c r="A2446" t="s">
        <v>10280</v>
      </c>
      <c r="B2446" t="s">
        <v>35</v>
      </c>
      <c r="C2446" t="s">
        <v>10281</v>
      </c>
      <c r="D2446" t="s">
        <v>10282</v>
      </c>
      <c r="E2446" t="s">
        <v>38</v>
      </c>
      <c r="F2446" t="s">
        <v>8903</v>
      </c>
      <c r="G2446" t="s">
        <v>40</v>
      </c>
      <c r="H2446" t="s">
        <v>10283</v>
      </c>
    </row>
    <row r="2447" spans="1:8">
      <c r="A2447" t="s">
        <v>10284</v>
      </c>
      <c r="B2447" t="s">
        <v>35</v>
      </c>
      <c r="C2447" t="s">
        <v>10285</v>
      </c>
      <c r="D2447" t="s">
        <v>10286</v>
      </c>
      <c r="E2447" t="s">
        <v>38</v>
      </c>
      <c r="F2447" t="s">
        <v>9148</v>
      </c>
      <c r="G2447" t="s">
        <v>40</v>
      </c>
      <c r="H2447" t="s">
        <v>10287</v>
      </c>
    </row>
    <row r="2448" spans="1:8">
      <c r="A2448" t="s">
        <v>10288</v>
      </c>
      <c r="B2448" t="s">
        <v>35</v>
      </c>
      <c r="C2448" t="s">
        <v>10289</v>
      </c>
      <c r="D2448" t="s">
        <v>10290</v>
      </c>
      <c r="E2448" t="s">
        <v>38</v>
      </c>
      <c r="F2448" t="s">
        <v>6872</v>
      </c>
      <c r="G2448" t="s">
        <v>40</v>
      </c>
      <c r="H2448" t="s">
        <v>10291</v>
      </c>
    </row>
    <row r="2449" spans="1:8">
      <c r="A2449" t="s">
        <v>10292</v>
      </c>
      <c r="B2449" t="s">
        <v>35</v>
      </c>
      <c r="C2449" t="s">
        <v>10293</v>
      </c>
      <c r="D2449" t="s">
        <v>10294</v>
      </c>
      <c r="E2449" t="s">
        <v>38</v>
      </c>
      <c r="F2449" t="s">
        <v>4886</v>
      </c>
      <c r="G2449" t="s">
        <v>40</v>
      </c>
      <c r="H2449" t="s">
        <v>10295</v>
      </c>
    </row>
    <row r="2450" spans="1:8">
      <c r="A2450" t="s">
        <v>10296</v>
      </c>
      <c r="B2450" t="s">
        <v>35</v>
      </c>
      <c r="C2450" t="s">
        <v>10297</v>
      </c>
      <c r="D2450" t="s">
        <v>10298</v>
      </c>
      <c r="E2450" t="s">
        <v>38</v>
      </c>
      <c r="F2450" t="s">
        <v>222</v>
      </c>
      <c r="G2450" t="s">
        <v>40</v>
      </c>
      <c r="H2450" t="s">
        <v>10299</v>
      </c>
    </row>
    <row r="2451" spans="1:8">
      <c r="A2451" t="s">
        <v>10300</v>
      </c>
      <c r="B2451" t="s">
        <v>35</v>
      </c>
      <c r="C2451" t="s">
        <v>10301</v>
      </c>
      <c r="D2451" t="s">
        <v>10302</v>
      </c>
      <c r="E2451" t="s">
        <v>38</v>
      </c>
      <c r="F2451" t="s">
        <v>1027</v>
      </c>
      <c r="G2451" t="s">
        <v>40</v>
      </c>
      <c r="H2451" t="s">
        <v>10303</v>
      </c>
    </row>
    <row r="2452" spans="1:8">
      <c r="A2452" t="s">
        <v>10304</v>
      </c>
      <c r="B2452" t="s">
        <v>35</v>
      </c>
      <c r="C2452" t="s">
        <v>10305</v>
      </c>
      <c r="D2452" t="s">
        <v>10306</v>
      </c>
      <c r="E2452" t="s">
        <v>38</v>
      </c>
      <c r="F2452" t="s">
        <v>7062</v>
      </c>
      <c r="G2452" t="s">
        <v>40</v>
      </c>
      <c r="H2452" t="s">
        <v>10307</v>
      </c>
    </row>
    <row r="2453" spans="1:8">
      <c r="A2453" t="s">
        <v>10304</v>
      </c>
      <c r="B2453" t="s">
        <v>35</v>
      </c>
      <c r="C2453" t="s">
        <v>10308</v>
      </c>
      <c r="D2453" t="s">
        <v>10309</v>
      </c>
      <c r="E2453" t="s">
        <v>38</v>
      </c>
      <c r="F2453" t="s">
        <v>241</v>
      </c>
      <c r="G2453" t="s">
        <v>40</v>
      </c>
      <c r="H2453" t="s">
        <v>10310</v>
      </c>
    </row>
    <row r="2454" spans="1:8">
      <c r="A2454" t="s">
        <v>10311</v>
      </c>
      <c r="B2454" t="s">
        <v>35</v>
      </c>
      <c r="C2454" t="s">
        <v>10312</v>
      </c>
      <c r="D2454" t="s">
        <v>10313</v>
      </c>
      <c r="E2454" t="s">
        <v>38</v>
      </c>
      <c r="F2454" t="s">
        <v>3192</v>
      </c>
      <c r="G2454" t="s">
        <v>40</v>
      </c>
      <c r="H2454" t="s">
        <v>10314</v>
      </c>
    </row>
    <row r="2455" spans="1:8">
      <c r="A2455" t="s">
        <v>10315</v>
      </c>
      <c r="B2455" t="s">
        <v>35</v>
      </c>
      <c r="C2455" t="s">
        <v>10316</v>
      </c>
      <c r="D2455" t="s">
        <v>10317</v>
      </c>
      <c r="E2455" t="s">
        <v>38</v>
      </c>
      <c r="F2455" t="s">
        <v>597</v>
      </c>
      <c r="G2455" t="s">
        <v>40</v>
      </c>
      <c r="H2455" t="s">
        <v>10318</v>
      </c>
    </row>
    <row r="2456" spans="1:8">
      <c r="A2456" t="s">
        <v>10319</v>
      </c>
      <c r="B2456" t="s">
        <v>35</v>
      </c>
      <c r="C2456" t="s">
        <v>10320</v>
      </c>
      <c r="D2456" t="s">
        <v>10321</v>
      </c>
      <c r="E2456" t="s">
        <v>38</v>
      </c>
      <c r="F2456" t="s">
        <v>10322</v>
      </c>
      <c r="G2456" t="s">
        <v>40</v>
      </c>
      <c r="H2456" t="s">
        <v>10323</v>
      </c>
    </row>
    <row r="2457" spans="1:8">
      <c r="A2457" t="s">
        <v>10324</v>
      </c>
      <c r="B2457" t="s">
        <v>35</v>
      </c>
      <c r="C2457" t="s">
        <v>10325</v>
      </c>
      <c r="D2457" t="s">
        <v>10326</v>
      </c>
      <c r="E2457" t="s">
        <v>38</v>
      </c>
      <c r="F2457" t="s">
        <v>10327</v>
      </c>
      <c r="G2457" t="s">
        <v>40</v>
      </c>
      <c r="H2457" t="s">
        <v>10328</v>
      </c>
    </row>
    <row r="2458" spans="1:8">
      <c r="A2458" t="s">
        <v>10329</v>
      </c>
      <c r="B2458" t="s">
        <v>35</v>
      </c>
      <c r="C2458" t="s">
        <v>10330</v>
      </c>
      <c r="D2458" t="s">
        <v>10331</v>
      </c>
      <c r="E2458" t="s">
        <v>38</v>
      </c>
      <c r="F2458" t="s">
        <v>780</v>
      </c>
      <c r="G2458" t="s">
        <v>40</v>
      </c>
      <c r="H2458" t="s">
        <v>10332</v>
      </c>
    </row>
    <row r="2459" spans="1:8">
      <c r="A2459" t="s">
        <v>10333</v>
      </c>
      <c r="B2459" t="s">
        <v>35</v>
      </c>
      <c r="C2459" t="s">
        <v>10334</v>
      </c>
      <c r="D2459" t="s">
        <v>10335</v>
      </c>
      <c r="E2459" t="s">
        <v>38</v>
      </c>
      <c r="F2459" t="s">
        <v>780</v>
      </c>
      <c r="G2459" t="s">
        <v>40</v>
      </c>
      <c r="H2459" t="s">
        <v>10336</v>
      </c>
    </row>
    <row r="2460" spans="1:8">
      <c r="A2460" t="s">
        <v>10337</v>
      </c>
      <c r="B2460" t="s">
        <v>35</v>
      </c>
      <c r="C2460" t="s">
        <v>10338</v>
      </c>
      <c r="D2460" t="s">
        <v>10339</v>
      </c>
      <c r="E2460" t="s">
        <v>38</v>
      </c>
      <c r="F2460" t="s">
        <v>2750</v>
      </c>
      <c r="G2460" t="s">
        <v>40</v>
      </c>
      <c r="H2460" t="s">
        <v>10340</v>
      </c>
    </row>
    <row r="2461" spans="1:8">
      <c r="A2461" t="s">
        <v>10337</v>
      </c>
      <c r="B2461" t="s">
        <v>35</v>
      </c>
      <c r="C2461" t="s">
        <v>10341</v>
      </c>
      <c r="D2461" t="s">
        <v>10342</v>
      </c>
      <c r="E2461" t="s">
        <v>38</v>
      </c>
      <c r="F2461" t="s">
        <v>4308</v>
      </c>
      <c r="G2461" t="s">
        <v>40</v>
      </c>
      <c r="H2461" t="s">
        <v>10343</v>
      </c>
    </row>
    <row r="2462" spans="1:8">
      <c r="A2462" t="s">
        <v>10344</v>
      </c>
      <c r="B2462" t="s">
        <v>35</v>
      </c>
      <c r="C2462" t="s">
        <v>10345</v>
      </c>
      <c r="D2462" t="s">
        <v>10346</v>
      </c>
      <c r="E2462" t="s">
        <v>38</v>
      </c>
      <c r="F2462" t="s">
        <v>4308</v>
      </c>
      <c r="G2462" t="s">
        <v>40</v>
      </c>
      <c r="H2462" t="s">
        <v>10347</v>
      </c>
    </row>
    <row r="2463" spans="1:8">
      <c r="A2463" t="s">
        <v>10348</v>
      </c>
      <c r="B2463" t="s">
        <v>35</v>
      </c>
      <c r="C2463" t="s">
        <v>10349</v>
      </c>
      <c r="D2463" t="s">
        <v>10350</v>
      </c>
      <c r="E2463" t="s">
        <v>38</v>
      </c>
      <c r="F2463" t="s">
        <v>4308</v>
      </c>
      <c r="G2463" t="s">
        <v>40</v>
      </c>
      <c r="H2463" t="s">
        <v>10351</v>
      </c>
    </row>
    <row r="2464" spans="1:8">
      <c r="A2464" t="s">
        <v>10352</v>
      </c>
      <c r="B2464" t="s">
        <v>35</v>
      </c>
      <c r="C2464" t="s">
        <v>10353</v>
      </c>
      <c r="D2464" t="s">
        <v>10354</v>
      </c>
      <c r="E2464" t="s">
        <v>38</v>
      </c>
      <c r="F2464" t="s">
        <v>780</v>
      </c>
      <c r="G2464" t="s">
        <v>40</v>
      </c>
      <c r="H2464" t="s">
        <v>10355</v>
      </c>
    </row>
    <row r="2465" spans="1:8">
      <c r="A2465" t="s">
        <v>10356</v>
      </c>
      <c r="B2465" t="s">
        <v>35</v>
      </c>
      <c r="C2465" t="s">
        <v>10357</v>
      </c>
      <c r="D2465" t="s">
        <v>10358</v>
      </c>
      <c r="E2465" t="s">
        <v>38</v>
      </c>
      <c r="F2465" t="s">
        <v>290</v>
      </c>
      <c r="G2465" t="s">
        <v>40</v>
      </c>
      <c r="H2465" t="s">
        <v>10359</v>
      </c>
    </row>
    <row r="2466" spans="1:8">
      <c r="A2466" t="s">
        <v>10360</v>
      </c>
      <c r="B2466" t="s">
        <v>35</v>
      </c>
      <c r="C2466" t="s">
        <v>10361</v>
      </c>
      <c r="D2466" t="s">
        <v>10362</v>
      </c>
      <c r="E2466" t="s">
        <v>38</v>
      </c>
      <c r="F2466" t="s">
        <v>7475</v>
      </c>
      <c r="G2466" t="s">
        <v>40</v>
      </c>
      <c r="H2466" t="s">
        <v>10363</v>
      </c>
    </row>
    <row r="2467" spans="1:8">
      <c r="A2467" t="s">
        <v>10364</v>
      </c>
      <c r="B2467" t="s">
        <v>35</v>
      </c>
      <c r="C2467" t="s">
        <v>10365</v>
      </c>
      <c r="D2467" t="s">
        <v>10366</v>
      </c>
      <c r="E2467" t="s">
        <v>38</v>
      </c>
      <c r="F2467" t="s">
        <v>780</v>
      </c>
      <c r="G2467" t="s">
        <v>40</v>
      </c>
      <c r="H2467" t="s">
        <v>10367</v>
      </c>
    </row>
    <row r="2468" spans="1:8">
      <c r="A2468" t="s">
        <v>10368</v>
      </c>
      <c r="B2468" t="s">
        <v>35</v>
      </c>
      <c r="C2468" t="s">
        <v>10369</v>
      </c>
      <c r="D2468" t="s">
        <v>10370</v>
      </c>
      <c r="E2468" t="s">
        <v>38</v>
      </c>
      <c r="F2468" t="s">
        <v>5315</v>
      </c>
      <c r="G2468" t="s">
        <v>40</v>
      </c>
      <c r="H2468" t="s">
        <v>10371</v>
      </c>
    </row>
    <row r="2469" spans="1:8">
      <c r="A2469" t="s">
        <v>10372</v>
      </c>
      <c r="B2469" t="s">
        <v>35</v>
      </c>
      <c r="C2469" t="s">
        <v>10373</v>
      </c>
      <c r="D2469" t="s">
        <v>10374</v>
      </c>
      <c r="E2469" t="s">
        <v>38</v>
      </c>
      <c r="F2469" t="s">
        <v>8199</v>
      </c>
      <c r="G2469" t="s">
        <v>40</v>
      </c>
      <c r="H2469" t="s">
        <v>10375</v>
      </c>
    </row>
    <row r="2470" spans="1:8">
      <c r="A2470" t="s">
        <v>10376</v>
      </c>
      <c r="B2470" t="s">
        <v>35</v>
      </c>
      <c r="C2470" t="s">
        <v>10377</v>
      </c>
      <c r="D2470" t="s">
        <v>10378</v>
      </c>
      <c r="E2470" t="s">
        <v>38</v>
      </c>
      <c r="F2470" t="s">
        <v>780</v>
      </c>
      <c r="G2470" t="s">
        <v>40</v>
      </c>
      <c r="H2470" t="s">
        <v>10379</v>
      </c>
    </row>
    <row r="2471" spans="1:8">
      <c r="A2471" t="s">
        <v>10380</v>
      </c>
      <c r="B2471" t="s">
        <v>35</v>
      </c>
      <c r="C2471" t="s">
        <v>10381</v>
      </c>
      <c r="D2471" t="s">
        <v>10382</v>
      </c>
      <c r="E2471" t="s">
        <v>38</v>
      </c>
      <c r="F2471" t="s">
        <v>9850</v>
      </c>
      <c r="G2471" t="s">
        <v>40</v>
      </c>
      <c r="H2471" t="s">
        <v>10383</v>
      </c>
    </row>
    <row r="2472" spans="1:8">
      <c r="A2472" t="s">
        <v>10384</v>
      </c>
      <c r="B2472" t="s">
        <v>35</v>
      </c>
      <c r="C2472" t="s">
        <v>10385</v>
      </c>
      <c r="D2472" t="s">
        <v>10386</v>
      </c>
      <c r="E2472" t="s">
        <v>38</v>
      </c>
      <c r="F2472" t="s">
        <v>4063</v>
      </c>
      <c r="G2472" t="s">
        <v>40</v>
      </c>
      <c r="H2472" t="s">
        <v>10387</v>
      </c>
    </row>
    <row r="2473" spans="1:8">
      <c r="A2473" t="s">
        <v>10388</v>
      </c>
      <c r="B2473" t="s">
        <v>35</v>
      </c>
      <c r="C2473" t="s">
        <v>10389</v>
      </c>
      <c r="D2473" t="s">
        <v>10390</v>
      </c>
      <c r="E2473" t="s">
        <v>38</v>
      </c>
      <c r="F2473" t="s">
        <v>4308</v>
      </c>
      <c r="G2473" t="s">
        <v>40</v>
      </c>
      <c r="H2473" t="s">
        <v>10391</v>
      </c>
    </row>
    <row r="2474" spans="1:8">
      <c r="A2474" t="s">
        <v>10392</v>
      </c>
      <c r="B2474" t="s">
        <v>35</v>
      </c>
      <c r="C2474" t="s">
        <v>10393</v>
      </c>
      <c r="D2474" t="s">
        <v>10394</v>
      </c>
      <c r="E2474" t="s">
        <v>38</v>
      </c>
      <c r="F2474" t="s">
        <v>9696</v>
      </c>
      <c r="G2474" t="s">
        <v>40</v>
      </c>
      <c r="H2474" t="s">
        <v>10395</v>
      </c>
    </row>
    <row r="2475" spans="1:8">
      <c r="A2475" t="s">
        <v>10396</v>
      </c>
      <c r="B2475" t="s">
        <v>35</v>
      </c>
      <c r="C2475" t="s">
        <v>10397</v>
      </c>
      <c r="D2475" t="s">
        <v>10398</v>
      </c>
      <c r="E2475" t="s">
        <v>38</v>
      </c>
      <c r="F2475" t="s">
        <v>10399</v>
      </c>
      <c r="G2475" t="s">
        <v>40</v>
      </c>
      <c r="H2475" t="s">
        <v>10400</v>
      </c>
    </row>
    <row r="2476" spans="1:8">
      <c r="A2476" t="s">
        <v>10401</v>
      </c>
      <c r="B2476" t="s">
        <v>35</v>
      </c>
      <c r="C2476" t="s">
        <v>10402</v>
      </c>
      <c r="D2476" t="s">
        <v>10403</v>
      </c>
      <c r="E2476" t="s">
        <v>38</v>
      </c>
      <c r="F2476" t="s">
        <v>597</v>
      </c>
      <c r="G2476" t="s">
        <v>40</v>
      </c>
      <c r="H2476" t="s">
        <v>10404</v>
      </c>
    </row>
    <row r="2477" spans="1:8">
      <c r="A2477" t="s">
        <v>10405</v>
      </c>
      <c r="B2477" t="s">
        <v>35</v>
      </c>
      <c r="C2477" t="s">
        <v>10406</v>
      </c>
      <c r="D2477" t="s">
        <v>10407</v>
      </c>
      <c r="E2477" t="s">
        <v>7991</v>
      </c>
      <c r="F2477" t="s">
        <v>10408</v>
      </c>
      <c r="G2477" t="s">
        <v>40</v>
      </c>
      <c r="H2477" t="s">
        <v>10409</v>
      </c>
    </row>
    <row r="2478" spans="1:8">
      <c r="A2478" t="s">
        <v>10410</v>
      </c>
      <c r="B2478" t="s">
        <v>35</v>
      </c>
      <c r="C2478" t="s">
        <v>10411</v>
      </c>
      <c r="D2478" t="s">
        <v>10412</v>
      </c>
      <c r="E2478" t="s">
        <v>38</v>
      </c>
      <c r="F2478" t="s">
        <v>290</v>
      </c>
      <c r="G2478" t="s">
        <v>40</v>
      </c>
      <c r="H2478" t="s">
        <v>10413</v>
      </c>
    </row>
    <row r="2479" spans="1:8">
      <c r="A2479" t="s">
        <v>10414</v>
      </c>
      <c r="B2479" t="s">
        <v>35</v>
      </c>
      <c r="C2479" t="s">
        <v>10415</v>
      </c>
      <c r="D2479" t="s">
        <v>10416</v>
      </c>
      <c r="E2479" t="s">
        <v>38</v>
      </c>
      <c r="F2479" t="s">
        <v>10417</v>
      </c>
      <c r="G2479" t="s">
        <v>40</v>
      </c>
      <c r="H2479" t="s">
        <v>10418</v>
      </c>
    </row>
    <row r="2480" spans="1:8">
      <c r="A2480" t="s">
        <v>10419</v>
      </c>
      <c r="B2480" t="s">
        <v>35</v>
      </c>
      <c r="C2480" t="s">
        <v>10420</v>
      </c>
      <c r="D2480" t="s">
        <v>10421</v>
      </c>
      <c r="E2480" t="s">
        <v>38</v>
      </c>
      <c r="F2480" t="s">
        <v>388</v>
      </c>
      <c r="G2480" t="s">
        <v>40</v>
      </c>
      <c r="H2480" t="s">
        <v>10422</v>
      </c>
    </row>
    <row r="2481" spans="1:8">
      <c r="A2481" t="s">
        <v>10423</v>
      </c>
      <c r="B2481" t="s">
        <v>35</v>
      </c>
      <c r="C2481" t="s">
        <v>10424</v>
      </c>
      <c r="D2481" t="s">
        <v>10425</v>
      </c>
      <c r="E2481" t="s">
        <v>38</v>
      </c>
      <c r="F2481" t="s">
        <v>780</v>
      </c>
      <c r="G2481" t="s">
        <v>40</v>
      </c>
      <c r="H2481" t="s">
        <v>10426</v>
      </c>
    </row>
    <row r="2482" spans="1:8">
      <c r="A2482" t="s">
        <v>10427</v>
      </c>
      <c r="B2482" t="s">
        <v>35</v>
      </c>
      <c r="C2482" t="s">
        <v>10428</v>
      </c>
      <c r="D2482" t="s">
        <v>10429</v>
      </c>
      <c r="E2482" t="s">
        <v>38</v>
      </c>
      <c r="F2482" t="s">
        <v>3716</v>
      </c>
      <c r="G2482" t="s">
        <v>40</v>
      </c>
      <c r="H2482" t="s">
        <v>10430</v>
      </c>
    </row>
    <row r="2483" spans="1:8">
      <c r="A2483" t="s">
        <v>10431</v>
      </c>
      <c r="B2483" t="s">
        <v>35</v>
      </c>
      <c r="C2483" t="s">
        <v>10432</v>
      </c>
      <c r="D2483" t="s">
        <v>10433</v>
      </c>
      <c r="E2483" t="s">
        <v>38</v>
      </c>
      <c r="F2483" t="s">
        <v>8199</v>
      </c>
      <c r="G2483" t="s">
        <v>40</v>
      </c>
      <c r="H2483" t="s">
        <v>10434</v>
      </c>
    </row>
    <row r="2484" spans="1:8">
      <c r="A2484" t="s">
        <v>10435</v>
      </c>
      <c r="B2484" t="s">
        <v>35</v>
      </c>
      <c r="C2484" t="s">
        <v>10436</v>
      </c>
      <c r="D2484" t="s">
        <v>10437</v>
      </c>
      <c r="E2484" t="s">
        <v>38</v>
      </c>
      <c r="F2484" t="s">
        <v>174</v>
      </c>
      <c r="G2484" t="s">
        <v>40</v>
      </c>
      <c r="H2484" t="s">
        <v>10438</v>
      </c>
    </row>
    <row r="2485" spans="1:8">
      <c r="A2485" t="s">
        <v>10439</v>
      </c>
      <c r="B2485" t="s">
        <v>35</v>
      </c>
      <c r="C2485" t="s">
        <v>10440</v>
      </c>
      <c r="D2485" t="s">
        <v>10441</v>
      </c>
      <c r="E2485" t="s">
        <v>38</v>
      </c>
      <c r="F2485" t="s">
        <v>780</v>
      </c>
      <c r="G2485" t="s">
        <v>40</v>
      </c>
      <c r="H2485" t="s">
        <v>10442</v>
      </c>
    </row>
    <row r="2486" spans="1:8">
      <c r="A2486" t="s">
        <v>10443</v>
      </c>
      <c r="B2486" t="s">
        <v>35</v>
      </c>
      <c r="C2486" t="s">
        <v>10444</v>
      </c>
      <c r="D2486" t="s">
        <v>10445</v>
      </c>
      <c r="E2486" t="s">
        <v>38</v>
      </c>
      <c r="F2486" t="s">
        <v>174</v>
      </c>
      <c r="G2486" t="s">
        <v>40</v>
      </c>
      <c r="H2486" t="s">
        <v>10446</v>
      </c>
    </row>
    <row r="2487" spans="1:8">
      <c r="A2487" t="s">
        <v>10447</v>
      </c>
      <c r="B2487" t="s">
        <v>35</v>
      </c>
      <c r="C2487" t="s">
        <v>10448</v>
      </c>
      <c r="D2487" t="s">
        <v>10449</v>
      </c>
      <c r="E2487" t="s">
        <v>38</v>
      </c>
      <c r="F2487" t="s">
        <v>780</v>
      </c>
      <c r="G2487" t="s">
        <v>40</v>
      </c>
      <c r="H2487" t="s">
        <v>10450</v>
      </c>
    </row>
    <row r="2488" spans="1:8">
      <c r="A2488" t="s">
        <v>10451</v>
      </c>
      <c r="B2488" t="s">
        <v>35</v>
      </c>
      <c r="C2488" t="s">
        <v>10452</v>
      </c>
      <c r="D2488" t="s">
        <v>10453</v>
      </c>
      <c r="E2488" t="s">
        <v>38</v>
      </c>
      <c r="F2488" t="s">
        <v>7475</v>
      </c>
      <c r="G2488" t="s">
        <v>40</v>
      </c>
      <c r="H2488" t="s">
        <v>10454</v>
      </c>
    </row>
    <row r="2489" spans="1:8">
      <c r="A2489" t="s">
        <v>10455</v>
      </c>
      <c r="B2489" t="s">
        <v>35</v>
      </c>
      <c r="C2489" t="s">
        <v>10456</v>
      </c>
      <c r="D2489" t="s">
        <v>10457</v>
      </c>
      <c r="E2489" t="s">
        <v>38</v>
      </c>
      <c r="F2489" t="s">
        <v>10458</v>
      </c>
      <c r="G2489" t="s">
        <v>40</v>
      </c>
      <c r="H2489" t="s">
        <v>10459</v>
      </c>
    </row>
    <row r="2490" spans="1:8">
      <c r="A2490" t="s">
        <v>10460</v>
      </c>
      <c r="B2490" t="s">
        <v>35</v>
      </c>
      <c r="C2490" t="s">
        <v>10461</v>
      </c>
      <c r="D2490" t="s">
        <v>10462</v>
      </c>
      <c r="E2490" t="s">
        <v>38</v>
      </c>
      <c r="F2490" t="s">
        <v>780</v>
      </c>
      <c r="G2490" t="s">
        <v>40</v>
      </c>
      <c r="H2490" t="s">
        <v>10463</v>
      </c>
    </row>
    <row r="2491" spans="1:8">
      <c r="A2491" t="s">
        <v>10464</v>
      </c>
      <c r="B2491" t="s">
        <v>35</v>
      </c>
      <c r="C2491" t="s">
        <v>10465</v>
      </c>
      <c r="D2491" t="s">
        <v>10466</v>
      </c>
      <c r="E2491" t="s">
        <v>38</v>
      </c>
      <c r="F2491" t="s">
        <v>10467</v>
      </c>
      <c r="G2491" t="s">
        <v>40</v>
      </c>
      <c r="H2491" t="s">
        <v>10468</v>
      </c>
    </row>
    <row r="2492" spans="1:8">
      <c r="A2492" t="s">
        <v>10469</v>
      </c>
      <c r="B2492" t="s">
        <v>35</v>
      </c>
      <c r="C2492" t="s">
        <v>10470</v>
      </c>
      <c r="D2492" t="s">
        <v>10471</v>
      </c>
      <c r="E2492" t="s">
        <v>38</v>
      </c>
      <c r="F2492" t="s">
        <v>8199</v>
      </c>
      <c r="G2492" t="s">
        <v>40</v>
      </c>
      <c r="H2492" t="s">
        <v>10472</v>
      </c>
    </row>
    <row r="2493" spans="1:8">
      <c r="A2493" t="s">
        <v>10473</v>
      </c>
      <c r="B2493" t="s">
        <v>35</v>
      </c>
      <c r="C2493" t="s">
        <v>10474</v>
      </c>
      <c r="D2493" t="s">
        <v>10475</v>
      </c>
      <c r="E2493" t="s">
        <v>38</v>
      </c>
      <c r="F2493" t="s">
        <v>10476</v>
      </c>
      <c r="G2493" t="s">
        <v>40</v>
      </c>
      <c r="H2493" t="s">
        <v>10477</v>
      </c>
    </row>
    <row r="2494" spans="1:8">
      <c r="A2494" t="s">
        <v>10478</v>
      </c>
      <c r="B2494" t="s">
        <v>35</v>
      </c>
      <c r="C2494" t="s">
        <v>10479</v>
      </c>
      <c r="D2494" t="s">
        <v>10480</v>
      </c>
      <c r="E2494" t="s">
        <v>38</v>
      </c>
      <c r="F2494" t="s">
        <v>780</v>
      </c>
      <c r="G2494" t="s">
        <v>40</v>
      </c>
      <c r="H2494" t="s">
        <v>10481</v>
      </c>
    </row>
    <row r="2495" spans="1:8">
      <c r="A2495" t="s">
        <v>10482</v>
      </c>
      <c r="B2495" t="s">
        <v>35</v>
      </c>
      <c r="C2495" t="s">
        <v>10483</v>
      </c>
      <c r="D2495" t="s">
        <v>10484</v>
      </c>
      <c r="E2495" t="s">
        <v>38</v>
      </c>
      <c r="F2495" t="s">
        <v>290</v>
      </c>
      <c r="G2495" t="s">
        <v>40</v>
      </c>
      <c r="H2495" t="s">
        <v>10485</v>
      </c>
    </row>
    <row r="2496" spans="1:8">
      <c r="A2496" t="s">
        <v>10486</v>
      </c>
      <c r="B2496" t="s">
        <v>35</v>
      </c>
      <c r="C2496" t="s">
        <v>10487</v>
      </c>
      <c r="D2496" t="s">
        <v>10488</v>
      </c>
      <c r="E2496" t="s">
        <v>38</v>
      </c>
      <c r="F2496" t="s">
        <v>10168</v>
      </c>
      <c r="G2496" t="s">
        <v>40</v>
      </c>
      <c r="H2496" t="s">
        <v>10489</v>
      </c>
    </row>
    <row r="2497" spans="1:8">
      <c r="A2497" t="s">
        <v>10490</v>
      </c>
      <c r="B2497" t="s">
        <v>35</v>
      </c>
      <c r="C2497" t="s">
        <v>10491</v>
      </c>
      <c r="D2497" t="s">
        <v>10492</v>
      </c>
      <c r="E2497" t="s">
        <v>38</v>
      </c>
      <c r="F2497" t="s">
        <v>7386</v>
      </c>
      <c r="G2497" t="s">
        <v>40</v>
      </c>
      <c r="H2497" t="s">
        <v>10493</v>
      </c>
    </row>
    <row r="2498" spans="1:8">
      <c r="A2498" t="s">
        <v>10494</v>
      </c>
      <c r="B2498" t="s">
        <v>35</v>
      </c>
      <c r="C2498" t="s">
        <v>10495</v>
      </c>
      <c r="D2498" t="s">
        <v>10496</v>
      </c>
      <c r="E2498" t="s">
        <v>38</v>
      </c>
      <c r="F2498" t="s">
        <v>7475</v>
      </c>
      <c r="G2498" t="s">
        <v>40</v>
      </c>
      <c r="H2498" t="s">
        <v>10497</v>
      </c>
    </row>
    <row r="2499" spans="1:8">
      <c r="A2499" t="s">
        <v>10498</v>
      </c>
      <c r="B2499" t="s">
        <v>35</v>
      </c>
      <c r="C2499" t="s">
        <v>10499</v>
      </c>
      <c r="D2499" t="s">
        <v>10500</v>
      </c>
      <c r="E2499" t="s">
        <v>38</v>
      </c>
      <c r="F2499" t="s">
        <v>4308</v>
      </c>
      <c r="G2499" t="s">
        <v>40</v>
      </c>
      <c r="H2499" t="s">
        <v>10501</v>
      </c>
    </row>
    <row r="2500" spans="1:8">
      <c r="A2500" t="s">
        <v>10502</v>
      </c>
      <c r="B2500" t="s">
        <v>35</v>
      </c>
      <c r="C2500" t="s">
        <v>10503</v>
      </c>
      <c r="D2500" t="s">
        <v>10504</v>
      </c>
      <c r="E2500" t="s">
        <v>38</v>
      </c>
      <c r="F2500" t="s">
        <v>7274</v>
      </c>
      <c r="G2500" t="s">
        <v>40</v>
      </c>
      <c r="H2500" t="s">
        <v>10505</v>
      </c>
    </row>
    <row r="2501" spans="1:8">
      <c r="A2501" t="s">
        <v>10506</v>
      </c>
      <c r="B2501" t="s">
        <v>35</v>
      </c>
      <c r="C2501" t="s">
        <v>10507</v>
      </c>
      <c r="D2501" t="s">
        <v>10508</v>
      </c>
      <c r="E2501" t="s">
        <v>38</v>
      </c>
      <c r="F2501" t="s">
        <v>667</v>
      </c>
      <c r="G2501" t="s">
        <v>40</v>
      </c>
      <c r="H2501" t="s">
        <v>10509</v>
      </c>
    </row>
    <row r="2502" spans="1:8">
      <c r="A2502" t="s">
        <v>10510</v>
      </c>
      <c r="B2502" t="s">
        <v>35</v>
      </c>
      <c r="C2502" t="s">
        <v>10511</v>
      </c>
      <c r="D2502" t="s">
        <v>10512</v>
      </c>
      <c r="E2502" t="s">
        <v>38</v>
      </c>
      <c r="F2502" t="s">
        <v>4308</v>
      </c>
      <c r="G2502" t="s">
        <v>40</v>
      </c>
      <c r="H2502" t="s">
        <v>10513</v>
      </c>
    </row>
    <row r="2503" spans="1:8">
      <c r="A2503" t="s">
        <v>10514</v>
      </c>
      <c r="B2503" t="s">
        <v>35</v>
      </c>
      <c r="C2503" t="s">
        <v>10515</v>
      </c>
      <c r="D2503" t="s">
        <v>10516</v>
      </c>
      <c r="E2503" t="s">
        <v>38</v>
      </c>
      <c r="F2503" t="s">
        <v>2750</v>
      </c>
      <c r="G2503" t="s">
        <v>40</v>
      </c>
      <c r="H2503" t="s">
        <v>10517</v>
      </c>
    </row>
    <row r="2504" spans="1:8">
      <c r="A2504" t="s">
        <v>10518</v>
      </c>
      <c r="B2504" t="s">
        <v>35</v>
      </c>
      <c r="C2504" t="s">
        <v>10519</v>
      </c>
      <c r="D2504" t="s">
        <v>10520</v>
      </c>
      <c r="E2504" t="s">
        <v>38</v>
      </c>
      <c r="F2504" t="s">
        <v>4308</v>
      </c>
      <c r="G2504" t="s">
        <v>40</v>
      </c>
      <c r="H2504" t="s">
        <v>10521</v>
      </c>
    </row>
    <row r="2505" spans="1:8">
      <c r="A2505" t="s">
        <v>10522</v>
      </c>
      <c r="B2505" t="s">
        <v>35</v>
      </c>
      <c r="C2505" t="s">
        <v>10523</v>
      </c>
      <c r="D2505" t="s">
        <v>10524</v>
      </c>
      <c r="E2505" t="s">
        <v>7991</v>
      </c>
      <c r="F2505" t="s">
        <v>10525</v>
      </c>
      <c r="G2505" t="s">
        <v>40</v>
      </c>
      <c r="H2505" t="s">
        <v>10526</v>
      </c>
    </row>
    <row r="2506" spans="1:8">
      <c r="A2506" t="s">
        <v>10527</v>
      </c>
      <c r="B2506" t="s">
        <v>35</v>
      </c>
      <c r="C2506" t="s">
        <v>10528</v>
      </c>
      <c r="D2506" t="s">
        <v>10529</v>
      </c>
      <c r="E2506" t="s">
        <v>38</v>
      </c>
      <c r="F2506" t="s">
        <v>4308</v>
      </c>
      <c r="G2506" t="s">
        <v>40</v>
      </c>
      <c r="H2506" t="s">
        <v>10530</v>
      </c>
    </row>
    <row r="2507" spans="1:8">
      <c r="A2507" t="s">
        <v>10531</v>
      </c>
      <c r="B2507" t="s">
        <v>35</v>
      </c>
      <c r="C2507" t="s">
        <v>10532</v>
      </c>
      <c r="D2507" t="s">
        <v>10533</v>
      </c>
      <c r="E2507" t="s">
        <v>38</v>
      </c>
      <c r="F2507" t="s">
        <v>766</v>
      </c>
      <c r="G2507" t="s">
        <v>40</v>
      </c>
      <c r="H2507" t="s">
        <v>10534</v>
      </c>
    </row>
    <row r="2508" spans="1:8">
      <c r="A2508" t="s">
        <v>10535</v>
      </c>
      <c r="B2508" t="s">
        <v>35</v>
      </c>
      <c r="C2508" t="s">
        <v>10536</v>
      </c>
      <c r="D2508" t="s">
        <v>10537</v>
      </c>
      <c r="E2508" t="s">
        <v>38</v>
      </c>
      <c r="F2508" t="s">
        <v>5464</v>
      </c>
      <c r="G2508" t="s">
        <v>40</v>
      </c>
      <c r="H2508" t="s">
        <v>10538</v>
      </c>
    </row>
    <row r="2509" spans="1:8">
      <c r="A2509" t="s">
        <v>10539</v>
      </c>
      <c r="B2509" t="s">
        <v>35</v>
      </c>
      <c r="C2509" t="s">
        <v>10540</v>
      </c>
      <c r="D2509" t="s">
        <v>10541</v>
      </c>
      <c r="E2509" t="s">
        <v>38</v>
      </c>
      <c r="F2509" t="s">
        <v>7475</v>
      </c>
      <c r="G2509" t="s">
        <v>40</v>
      </c>
      <c r="H2509" t="s">
        <v>10542</v>
      </c>
    </row>
    <row r="2510" spans="1:8">
      <c r="A2510" t="s">
        <v>10543</v>
      </c>
      <c r="B2510" t="s">
        <v>35</v>
      </c>
      <c r="C2510" t="s">
        <v>10544</v>
      </c>
      <c r="D2510" t="s">
        <v>10545</v>
      </c>
      <c r="E2510" t="s">
        <v>38</v>
      </c>
      <c r="F2510" t="s">
        <v>10546</v>
      </c>
      <c r="G2510" t="s">
        <v>40</v>
      </c>
      <c r="H2510" t="s">
        <v>10547</v>
      </c>
    </row>
    <row r="2511" spans="1:8">
      <c r="A2511" t="s">
        <v>10548</v>
      </c>
      <c r="B2511" t="s">
        <v>35</v>
      </c>
      <c r="C2511" t="s">
        <v>10549</v>
      </c>
      <c r="D2511" t="s">
        <v>10550</v>
      </c>
      <c r="E2511" t="s">
        <v>38</v>
      </c>
      <c r="F2511" t="s">
        <v>780</v>
      </c>
      <c r="G2511" t="s">
        <v>40</v>
      </c>
      <c r="H2511" t="s">
        <v>10551</v>
      </c>
    </row>
    <row r="2512" spans="1:8">
      <c r="A2512" t="s">
        <v>10552</v>
      </c>
      <c r="B2512" t="s">
        <v>35</v>
      </c>
      <c r="C2512" t="s">
        <v>10553</v>
      </c>
      <c r="D2512" t="s">
        <v>10554</v>
      </c>
      <c r="E2512" t="s">
        <v>38</v>
      </c>
      <c r="F2512" t="s">
        <v>841</v>
      </c>
      <c r="G2512" t="s">
        <v>40</v>
      </c>
      <c r="H2512" t="s">
        <v>10555</v>
      </c>
    </row>
    <row r="2513" spans="1:8">
      <c r="A2513" t="s">
        <v>10556</v>
      </c>
      <c r="B2513" t="s">
        <v>35</v>
      </c>
      <c r="C2513" t="s">
        <v>10557</v>
      </c>
      <c r="D2513" t="s">
        <v>10558</v>
      </c>
      <c r="E2513" t="s">
        <v>38</v>
      </c>
      <c r="F2513" t="s">
        <v>5108</v>
      </c>
      <c r="G2513" t="s">
        <v>40</v>
      </c>
      <c r="H2513" t="s">
        <v>10559</v>
      </c>
    </row>
    <row r="2514" spans="1:8">
      <c r="A2514" t="s">
        <v>10560</v>
      </c>
      <c r="B2514" t="s">
        <v>35</v>
      </c>
      <c r="C2514" t="s">
        <v>10561</v>
      </c>
      <c r="D2514" t="s">
        <v>10562</v>
      </c>
      <c r="E2514" t="s">
        <v>38</v>
      </c>
      <c r="F2514" t="s">
        <v>10563</v>
      </c>
      <c r="G2514" t="s">
        <v>40</v>
      </c>
      <c r="H2514" t="s">
        <v>10564</v>
      </c>
    </row>
    <row r="2515" spans="1:8">
      <c r="A2515" t="s">
        <v>10565</v>
      </c>
      <c r="B2515" t="s">
        <v>35</v>
      </c>
      <c r="C2515" t="s">
        <v>10566</v>
      </c>
      <c r="D2515" t="s">
        <v>10567</v>
      </c>
      <c r="E2515" t="s">
        <v>38</v>
      </c>
      <c r="F2515" t="s">
        <v>10568</v>
      </c>
      <c r="G2515" t="s">
        <v>40</v>
      </c>
      <c r="H2515" t="s">
        <v>10569</v>
      </c>
    </row>
    <row r="2516" spans="1:8">
      <c r="A2516" t="s">
        <v>10570</v>
      </c>
      <c r="B2516" t="s">
        <v>35</v>
      </c>
      <c r="C2516" t="s">
        <v>10571</v>
      </c>
      <c r="D2516" t="s">
        <v>10572</v>
      </c>
      <c r="E2516" t="s">
        <v>38</v>
      </c>
      <c r="F2516" t="s">
        <v>780</v>
      </c>
      <c r="G2516" t="s">
        <v>40</v>
      </c>
      <c r="H2516" t="s">
        <v>10573</v>
      </c>
    </row>
    <row r="2517" spans="1:8">
      <c r="A2517" t="s">
        <v>10574</v>
      </c>
      <c r="B2517" t="s">
        <v>35</v>
      </c>
      <c r="C2517" t="s">
        <v>10575</v>
      </c>
      <c r="D2517" t="s">
        <v>10576</v>
      </c>
      <c r="E2517" t="s">
        <v>38</v>
      </c>
      <c r="F2517" t="s">
        <v>299</v>
      </c>
      <c r="G2517" t="s">
        <v>40</v>
      </c>
      <c r="H2517" t="s">
        <v>10577</v>
      </c>
    </row>
    <row r="2518" spans="1:8">
      <c r="A2518" t="s">
        <v>10578</v>
      </c>
      <c r="B2518" t="s">
        <v>35</v>
      </c>
      <c r="C2518" t="s">
        <v>10579</v>
      </c>
      <c r="D2518" t="s">
        <v>10580</v>
      </c>
      <c r="E2518" t="s">
        <v>38</v>
      </c>
      <c r="F2518" t="s">
        <v>7913</v>
      </c>
      <c r="G2518" t="s">
        <v>40</v>
      </c>
      <c r="H2518" t="s">
        <v>10581</v>
      </c>
    </row>
    <row r="2519" spans="1:8">
      <c r="A2519" t="s">
        <v>10582</v>
      </c>
      <c r="B2519" t="s">
        <v>35</v>
      </c>
      <c r="C2519" t="s">
        <v>10583</v>
      </c>
      <c r="D2519" t="s">
        <v>10584</v>
      </c>
      <c r="E2519" t="s">
        <v>38</v>
      </c>
      <c r="F2519" t="s">
        <v>10585</v>
      </c>
      <c r="G2519" t="s">
        <v>40</v>
      </c>
      <c r="H2519" t="s">
        <v>10586</v>
      </c>
    </row>
    <row r="2520" spans="1:8">
      <c r="A2520" t="s">
        <v>10587</v>
      </c>
      <c r="B2520" t="s">
        <v>35</v>
      </c>
      <c r="C2520" t="s">
        <v>10588</v>
      </c>
      <c r="D2520" t="s">
        <v>10589</v>
      </c>
      <c r="E2520" t="s">
        <v>38</v>
      </c>
      <c r="F2520" t="s">
        <v>10590</v>
      </c>
      <c r="G2520" t="s">
        <v>40</v>
      </c>
      <c r="H2520" t="s">
        <v>10591</v>
      </c>
    </row>
    <row r="2521" spans="1:8">
      <c r="A2521" t="s">
        <v>10592</v>
      </c>
      <c r="B2521" t="s">
        <v>35</v>
      </c>
      <c r="C2521" t="s">
        <v>10593</v>
      </c>
      <c r="D2521" t="s">
        <v>10594</v>
      </c>
      <c r="E2521" t="s">
        <v>38</v>
      </c>
      <c r="F2521" t="s">
        <v>10595</v>
      </c>
      <c r="G2521" t="s">
        <v>40</v>
      </c>
      <c r="H2521" t="s">
        <v>10596</v>
      </c>
    </row>
    <row r="2522" spans="1:8">
      <c r="A2522" t="s">
        <v>10597</v>
      </c>
      <c r="B2522" t="s">
        <v>35</v>
      </c>
      <c r="C2522" t="s">
        <v>10598</v>
      </c>
      <c r="D2522" t="s">
        <v>10599</v>
      </c>
      <c r="E2522" t="s">
        <v>38</v>
      </c>
      <c r="F2522" t="s">
        <v>10600</v>
      </c>
      <c r="G2522" t="s">
        <v>40</v>
      </c>
      <c r="H2522" t="s">
        <v>10601</v>
      </c>
    </row>
    <row r="2523" spans="1:8">
      <c r="A2523" t="s">
        <v>10602</v>
      </c>
      <c r="B2523" t="s">
        <v>35</v>
      </c>
      <c r="C2523" t="s">
        <v>10603</v>
      </c>
      <c r="D2523" t="s">
        <v>10604</v>
      </c>
      <c r="E2523" t="s">
        <v>38</v>
      </c>
      <c r="F2523" t="s">
        <v>290</v>
      </c>
      <c r="G2523" t="s">
        <v>40</v>
      </c>
      <c r="H2523" t="s">
        <v>10605</v>
      </c>
    </row>
    <row r="2524" spans="1:8">
      <c r="A2524" t="s">
        <v>10606</v>
      </c>
      <c r="B2524" t="s">
        <v>35</v>
      </c>
      <c r="C2524" t="s">
        <v>10607</v>
      </c>
      <c r="D2524" t="s">
        <v>10608</v>
      </c>
      <c r="E2524" t="s">
        <v>38</v>
      </c>
      <c r="F2524" t="s">
        <v>81</v>
      </c>
      <c r="G2524" t="s">
        <v>40</v>
      </c>
      <c r="H2524" t="s">
        <v>10609</v>
      </c>
    </row>
    <row r="2525" spans="1:8">
      <c r="A2525" t="s">
        <v>10606</v>
      </c>
      <c r="B2525" t="s">
        <v>35</v>
      </c>
      <c r="C2525" t="s">
        <v>10610</v>
      </c>
      <c r="D2525" t="s">
        <v>10611</v>
      </c>
      <c r="E2525" t="s">
        <v>38</v>
      </c>
      <c r="F2525" t="s">
        <v>4308</v>
      </c>
      <c r="G2525" t="s">
        <v>40</v>
      </c>
      <c r="H2525" t="s">
        <v>10612</v>
      </c>
    </row>
    <row r="2526" spans="1:8">
      <c r="A2526" t="s">
        <v>10613</v>
      </c>
      <c r="B2526" t="s">
        <v>35</v>
      </c>
      <c r="C2526" t="s">
        <v>10614</v>
      </c>
      <c r="D2526" t="s">
        <v>10615</v>
      </c>
      <c r="E2526" t="s">
        <v>38</v>
      </c>
      <c r="F2526" t="s">
        <v>878</v>
      </c>
      <c r="G2526" t="s">
        <v>40</v>
      </c>
      <c r="H2526" t="s">
        <v>10616</v>
      </c>
    </row>
    <row r="2527" spans="1:8">
      <c r="A2527" t="s">
        <v>10617</v>
      </c>
      <c r="B2527" t="s">
        <v>35</v>
      </c>
      <c r="C2527" t="s">
        <v>10618</v>
      </c>
      <c r="D2527" t="s">
        <v>10619</v>
      </c>
      <c r="E2527" t="s">
        <v>38</v>
      </c>
      <c r="F2527" t="s">
        <v>9850</v>
      </c>
      <c r="G2527" t="s">
        <v>40</v>
      </c>
      <c r="H2527" t="s">
        <v>10620</v>
      </c>
    </row>
    <row r="2528" spans="1:8">
      <c r="A2528" t="s">
        <v>10621</v>
      </c>
      <c r="B2528" t="s">
        <v>35</v>
      </c>
      <c r="C2528" t="s">
        <v>10622</v>
      </c>
      <c r="D2528" t="s">
        <v>10623</v>
      </c>
      <c r="E2528" t="s">
        <v>38</v>
      </c>
      <c r="F2528" t="s">
        <v>10624</v>
      </c>
      <c r="G2528" t="s">
        <v>40</v>
      </c>
      <c r="H2528" t="s">
        <v>10625</v>
      </c>
    </row>
    <row r="2529" spans="1:8">
      <c r="A2529" t="s">
        <v>10626</v>
      </c>
      <c r="B2529" t="s">
        <v>35</v>
      </c>
      <c r="C2529" t="s">
        <v>10627</v>
      </c>
      <c r="D2529" t="s">
        <v>10628</v>
      </c>
      <c r="E2529" t="s">
        <v>38</v>
      </c>
      <c r="F2529" t="s">
        <v>10629</v>
      </c>
      <c r="G2529" t="s">
        <v>40</v>
      </c>
      <c r="H2529" t="s">
        <v>10630</v>
      </c>
    </row>
    <row r="2530" spans="1:8">
      <c r="A2530" t="s">
        <v>10631</v>
      </c>
      <c r="B2530" t="s">
        <v>35</v>
      </c>
      <c r="C2530" t="s">
        <v>10632</v>
      </c>
      <c r="D2530" t="s">
        <v>10633</v>
      </c>
      <c r="E2530" t="s">
        <v>38</v>
      </c>
      <c r="F2530" t="s">
        <v>10634</v>
      </c>
      <c r="G2530" t="s">
        <v>40</v>
      </c>
      <c r="H2530" t="s">
        <v>10635</v>
      </c>
    </row>
    <row r="2531" spans="1:8">
      <c r="A2531" t="s">
        <v>10631</v>
      </c>
      <c r="B2531" t="s">
        <v>35</v>
      </c>
      <c r="C2531" t="s">
        <v>10636</v>
      </c>
      <c r="D2531" t="s">
        <v>10637</v>
      </c>
      <c r="E2531" t="s">
        <v>38</v>
      </c>
      <c r="F2531" t="s">
        <v>10638</v>
      </c>
      <c r="G2531" t="s">
        <v>40</v>
      </c>
      <c r="H2531" t="s">
        <v>10639</v>
      </c>
    </row>
    <row r="2532" spans="1:8">
      <c r="A2532" t="s">
        <v>10640</v>
      </c>
      <c r="B2532" t="s">
        <v>35</v>
      </c>
      <c r="C2532" t="s">
        <v>10641</v>
      </c>
      <c r="D2532" t="s">
        <v>10642</v>
      </c>
      <c r="E2532" t="s">
        <v>38</v>
      </c>
      <c r="F2532" t="s">
        <v>290</v>
      </c>
      <c r="G2532" t="s">
        <v>40</v>
      </c>
      <c r="H2532" t="s">
        <v>10643</v>
      </c>
    </row>
    <row r="2533" spans="1:8">
      <c r="A2533" t="s">
        <v>10644</v>
      </c>
      <c r="B2533" t="s">
        <v>35</v>
      </c>
      <c r="C2533" t="s">
        <v>10645</v>
      </c>
      <c r="D2533" t="s">
        <v>10646</v>
      </c>
      <c r="E2533" t="s">
        <v>38</v>
      </c>
      <c r="F2533" t="s">
        <v>10647</v>
      </c>
      <c r="G2533" t="s">
        <v>40</v>
      </c>
      <c r="H2533" t="s">
        <v>10648</v>
      </c>
    </row>
    <row r="2534" spans="1:8">
      <c r="A2534" t="s">
        <v>10644</v>
      </c>
      <c r="B2534" t="s">
        <v>35</v>
      </c>
      <c r="C2534" t="s">
        <v>10649</v>
      </c>
      <c r="D2534" t="s">
        <v>10650</v>
      </c>
      <c r="E2534" t="s">
        <v>38</v>
      </c>
      <c r="F2534" t="s">
        <v>174</v>
      </c>
      <c r="G2534" t="s">
        <v>40</v>
      </c>
      <c r="H2534" t="s">
        <v>10651</v>
      </c>
    </row>
    <row r="2535" spans="1:8">
      <c r="A2535" t="s">
        <v>10652</v>
      </c>
      <c r="B2535" t="s">
        <v>35</v>
      </c>
      <c r="C2535" t="s">
        <v>10653</v>
      </c>
      <c r="D2535" t="s">
        <v>10407</v>
      </c>
      <c r="E2535" t="s">
        <v>38</v>
      </c>
      <c r="F2535" t="s">
        <v>780</v>
      </c>
      <c r="G2535" t="s">
        <v>40</v>
      </c>
      <c r="H2535" t="s">
        <v>10654</v>
      </c>
    </row>
    <row r="2536" spans="1:8">
      <c r="A2536" t="s">
        <v>10655</v>
      </c>
      <c r="B2536" t="s">
        <v>35</v>
      </c>
      <c r="C2536" t="s">
        <v>10656</v>
      </c>
      <c r="D2536" t="s">
        <v>10657</v>
      </c>
      <c r="E2536" t="s">
        <v>38</v>
      </c>
      <c r="F2536" t="s">
        <v>766</v>
      </c>
      <c r="G2536" t="s">
        <v>40</v>
      </c>
      <c r="H2536" t="s">
        <v>10658</v>
      </c>
    </row>
    <row r="2537" spans="1:8">
      <c r="A2537" t="s">
        <v>10655</v>
      </c>
      <c r="B2537" t="s">
        <v>35</v>
      </c>
      <c r="C2537" t="s">
        <v>10659</v>
      </c>
      <c r="D2537" t="s">
        <v>10660</v>
      </c>
      <c r="E2537" t="s">
        <v>38</v>
      </c>
      <c r="F2537" t="s">
        <v>10661</v>
      </c>
      <c r="G2537" t="s">
        <v>40</v>
      </c>
      <c r="H2537" t="s">
        <v>10662</v>
      </c>
    </row>
    <row r="2538" spans="1:8">
      <c r="A2538" t="s">
        <v>10655</v>
      </c>
      <c r="B2538" t="s">
        <v>35</v>
      </c>
      <c r="C2538" t="s">
        <v>10663</v>
      </c>
      <c r="D2538" t="s">
        <v>10664</v>
      </c>
      <c r="E2538" t="s">
        <v>38</v>
      </c>
      <c r="F2538" t="s">
        <v>548</v>
      </c>
      <c r="G2538" t="s">
        <v>40</v>
      </c>
      <c r="H2538" t="s">
        <v>10665</v>
      </c>
    </row>
    <row r="2539" spans="1:8">
      <c r="A2539" t="s">
        <v>10666</v>
      </c>
      <c r="B2539" t="s">
        <v>35</v>
      </c>
      <c r="C2539" t="s">
        <v>10667</v>
      </c>
      <c r="D2539" t="s">
        <v>10668</v>
      </c>
      <c r="E2539" t="s">
        <v>38</v>
      </c>
      <c r="F2539" t="s">
        <v>10669</v>
      </c>
      <c r="G2539" t="s">
        <v>40</v>
      </c>
      <c r="H2539" t="s">
        <v>10670</v>
      </c>
    </row>
    <row r="2540" spans="1:8">
      <c r="A2540" t="s">
        <v>10666</v>
      </c>
      <c r="B2540" t="s">
        <v>35</v>
      </c>
      <c r="C2540" t="s">
        <v>10671</v>
      </c>
      <c r="D2540" t="s">
        <v>10672</v>
      </c>
      <c r="E2540" t="s">
        <v>38</v>
      </c>
      <c r="F2540" t="s">
        <v>10673</v>
      </c>
      <c r="G2540" t="s">
        <v>40</v>
      </c>
      <c r="H2540" t="s">
        <v>10674</v>
      </c>
    </row>
    <row r="2541" spans="1:8">
      <c r="A2541" t="s">
        <v>10675</v>
      </c>
      <c r="B2541" t="s">
        <v>35</v>
      </c>
      <c r="C2541" t="s">
        <v>10676</v>
      </c>
      <c r="D2541" t="s">
        <v>10677</v>
      </c>
      <c r="E2541" t="s">
        <v>38</v>
      </c>
      <c r="F2541" t="s">
        <v>7475</v>
      </c>
      <c r="G2541" t="s">
        <v>40</v>
      </c>
      <c r="H2541" t="s">
        <v>10678</v>
      </c>
    </row>
    <row r="2542" spans="1:8">
      <c r="A2542" t="s">
        <v>10679</v>
      </c>
      <c r="B2542" t="s">
        <v>35</v>
      </c>
      <c r="C2542" t="s">
        <v>10680</v>
      </c>
      <c r="D2542" t="s">
        <v>10681</v>
      </c>
      <c r="E2542" t="s">
        <v>38</v>
      </c>
      <c r="F2542" t="s">
        <v>4308</v>
      </c>
      <c r="G2542" t="s">
        <v>40</v>
      </c>
      <c r="H2542" t="s">
        <v>10682</v>
      </c>
    </row>
    <row r="2543" spans="1:8">
      <c r="A2543" t="s">
        <v>10683</v>
      </c>
      <c r="B2543" t="s">
        <v>35</v>
      </c>
      <c r="C2543" t="s">
        <v>10684</v>
      </c>
      <c r="D2543" t="s">
        <v>10685</v>
      </c>
      <c r="E2543" t="s">
        <v>38</v>
      </c>
      <c r="F2543" t="s">
        <v>388</v>
      </c>
      <c r="G2543" t="s">
        <v>40</v>
      </c>
      <c r="H2543" t="s">
        <v>10686</v>
      </c>
    </row>
    <row r="2544" spans="1:8">
      <c r="A2544" t="s">
        <v>10687</v>
      </c>
      <c r="B2544" t="s">
        <v>35</v>
      </c>
      <c r="C2544" t="s">
        <v>10688</v>
      </c>
      <c r="D2544" t="s">
        <v>10689</v>
      </c>
      <c r="E2544" t="s">
        <v>38</v>
      </c>
      <c r="F2544" t="s">
        <v>10690</v>
      </c>
      <c r="G2544" t="s">
        <v>40</v>
      </c>
      <c r="H2544" t="s">
        <v>10691</v>
      </c>
    </row>
    <row r="2545" spans="1:8">
      <c r="A2545" t="s">
        <v>10687</v>
      </c>
      <c r="B2545" t="s">
        <v>35</v>
      </c>
      <c r="C2545" t="s">
        <v>10692</v>
      </c>
      <c r="D2545" t="s">
        <v>10693</v>
      </c>
      <c r="E2545" t="s">
        <v>38</v>
      </c>
      <c r="F2545" t="s">
        <v>10694</v>
      </c>
      <c r="G2545" t="s">
        <v>40</v>
      </c>
      <c r="H2545" t="s">
        <v>10695</v>
      </c>
    </row>
    <row r="2546" spans="1:8">
      <c r="A2546" t="s">
        <v>10696</v>
      </c>
      <c r="B2546" t="s">
        <v>35</v>
      </c>
      <c r="C2546" t="s">
        <v>10697</v>
      </c>
      <c r="D2546" t="s">
        <v>10698</v>
      </c>
      <c r="E2546" t="s">
        <v>38</v>
      </c>
      <c r="F2546" t="s">
        <v>6705</v>
      </c>
      <c r="G2546" t="s">
        <v>40</v>
      </c>
      <c r="H2546" t="s">
        <v>10699</v>
      </c>
    </row>
    <row r="2547" spans="1:8">
      <c r="A2547" t="s">
        <v>10700</v>
      </c>
      <c r="B2547" t="s">
        <v>35</v>
      </c>
      <c r="C2547" t="s">
        <v>10701</v>
      </c>
      <c r="D2547" t="s">
        <v>10702</v>
      </c>
      <c r="E2547" t="s">
        <v>38</v>
      </c>
      <c r="F2547" t="s">
        <v>10690</v>
      </c>
      <c r="G2547" t="s">
        <v>40</v>
      </c>
      <c r="H2547" t="s">
        <v>10703</v>
      </c>
    </row>
    <row r="2548" spans="1:8">
      <c r="A2548" t="s">
        <v>10704</v>
      </c>
      <c r="B2548" t="s">
        <v>35</v>
      </c>
      <c r="C2548" t="s">
        <v>10705</v>
      </c>
      <c r="D2548" t="s">
        <v>10706</v>
      </c>
      <c r="E2548" t="s">
        <v>38</v>
      </c>
      <c r="F2548" t="s">
        <v>10707</v>
      </c>
      <c r="G2548" t="s">
        <v>40</v>
      </c>
      <c r="H2548" t="s">
        <v>10708</v>
      </c>
    </row>
    <row r="2549" spans="1:8">
      <c r="A2549" t="s">
        <v>10709</v>
      </c>
      <c r="B2549" t="s">
        <v>35</v>
      </c>
      <c r="C2549" t="s">
        <v>10710</v>
      </c>
      <c r="D2549" t="s">
        <v>10711</v>
      </c>
      <c r="E2549" t="s">
        <v>38</v>
      </c>
      <c r="F2549" t="s">
        <v>4181</v>
      </c>
      <c r="G2549" t="s">
        <v>40</v>
      </c>
      <c r="H2549" t="s">
        <v>10712</v>
      </c>
    </row>
    <row r="2550" spans="1:8">
      <c r="A2550" t="s">
        <v>10713</v>
      </c>
      <c r="B2550" t="s">
        <v>35</v>
      </c>
      <c r="C2550" t="s">
        <v>10714</v>
      </c>
      <c r="D2550" t="s">
        <v>10715</v>
      </c>
      <c r="E2550" t="s">
        <v>38</v>
      </c>
      <c r="F2550" t="s">
        <v>8199</v>
      </c>
      <c r="G2550" t="s">
        <v>40</v>
      </c>
      <c r="H2550" t="s">
        <v>10716</v>
      </c>
    </row>
    <row r="2551" spans="1:8">
      <c r="A2551" t="s">
        <v>10717</v>
      </c>
      <c r="B2551" t="s">
        <v>35</v>
      </c>
      <c r="C2551" t="s">
        <v>10718</v>
      </c>
      <c r="D2551" t="s">
        <v>10719</v>
      </c>
      <c r="E2551" t="s">
        <v>38</v>
      </c>
      <c r="F2551" t="s">
        <v>10720</v>
      </c>
      <c r="G2551" t="s">
        <v>40</v>
      </c>
      <c r="H2551" t="s">
        <v>10721</v>
      </c>
    </row>
    <row r="2552" spans="1:8">
      <c r="A2552" t="s">
        <v>10717</v>
      </c>
      <c r="B2552" t="s">
        <v>35</v>
      </c>
      <c r="C2552" t="s">
        <v>10722</v>
      </c>
      <c r="D2552" t="s">
        <v>10723</v>
      </c>
      <c r="E2552" t="s">
        <v>38</v>
      </c>
      <c r="F2552" t="s">
        <v>3951</v>
      </c>
      <c r="G2552" t="s">
        <v>40</v>
      </c>
      <c r="H2552" t="s">
        <v>10724</v>
      </c>
    </row>
    <row r="2553" spans="1:8">
      <c r="A2553" t="s">
        <v>10725</v>
      </c>
      <c r="B2553" t="s">
        <v>35</v>
      </c>
      <c r="C2553" t="s">
        <v>10726</v>
      </c>
      <c r="D2553" t="s">
        <v>10524</v>
      </c>
      <c r="E2553" t="s">
        <v>38</v>
      </c>
      <c r="F2553" t="s">
        <v>290</v>
      </c>
      <c r="G2553" t="s">
        <v>40</v>
      </c>
      <c r="H2553" t="s">
        <v>10727</v>
      </c>
    </row>
    <row r="2554" spans="1:8">
      <c r="A2554" t="s">
        <v>10728</v>
      </c>
      <c r="B2554" t="s">
        <v>35</v>
      </c>
      <c r="C2554" t="s">
        <v>10729</v>
      </c>
      <c r="D2554" t="s">
        <v>10730</v>
      </c>
      <c r="E2554" t="s">
        <v>38</v>
      </c>
      <c r="F2554" t="s">
        <v>10731</v>
      </c>
      <c r="G2554" t="s">
        <v>40</v>
      </c>
      <c r="H2554" t="s">
        <v>10732</v>
      </c>
    </row>
    <row r="2555" spans="1:8">
      <c r="A2555" t="s">
        <v>10728</v>
      </c>
      <c r="B2555" t="s">
        <v>35</v>
      </c>
      <c r="C2555" t="s">
        <v>10733</v>
      </c>
      <c r="D2555" t="s">
        <v>10734</v>
      </c>
      <c r="E2555" t="s">
        <v>38</v>
      </c>
      <c r="F2555" t="s">
        <v>4251</v>
      </c>
      <c r="G2555" t="s">
        <v>40</v>
      </c>
      <c r="H2555" t="s">
        <v>10735</v>
      </c>
    </row>
    <row r="2556" spans="1:8">
      <c r="A2556" t="s">
        <v>10736</v>
      </c>
      <c r="B2556" t="s">
        <v>35</v>
      </c>
      <c r="C2556" t="s">
        <v>10737</v>
      </c>
      <c r="D2556" t="s">
        <v>10738</v>
      </c>
      <c r="E2556" t="s">
        <v>38</v>
      </c>
      <c r="F2556" t="s">
        <v>81</v>
      </c>
      <c r="G2556" t="s">
        <v>40</v>
      </c>
      <c r="H2556" t="s">
        <v>10739</v>
      </c>
    </row>
    <row r="2557" spans="1:8">
      <c r="A2557" t="s">
        <v>10736</v>
      </c>
      <c r="B2557" t="s">
        <v>35</v>
      </c>
      <c r="C2557" t="s">
        <v>10740</v>
      </c>
      <c r="D2557" t="s">
        <v>10741</v>
      </c>
      <c r="E2557" t="s">
        <v>38</v>
      </c>
      <c r="F2557" t="s">
        <v>7475</v>
      </c>
      <c r="G2557" t="s">
        <v>40</v>
      </c>
      <c r="H2557" t="s">
        <v>10742</v>
      </c>
    </row>
    <row r="2558" spans="1:8">
      <c r="A2558" t="s">
        <v>10743</v>
      </c>
      <c r="B2558" t="s">
        <v>35</v>
      </c>
      <c r="C2558" t="s">
        <v>10744</v>
      </c>
      <c r="D2558" t="s">
        <v>10745</v>
      </c>
      <c r="E2558" t="s">
        <v>38</v>
      </c>
      <c r="F2558" t="s">
        <v>7428</v>
      </c>
      <c r="G2558" t="s">
        <v>40</v>
      </c>
      <c r="H2558" t="s">
        <v>10746</v>
      </c>
    </row>
    <row r="2559" spans="1:8">
      <c r="A2559" t="s">
        <v>10747</v>
      </c>
      <c r="B2559" t="s">
        <v>35</v>
      </c>
      <c r="C2559" t="s">
        <v>10748</v>
      </c>
      <c r="D2559" t="s">
        <v>10749</v>
      </c>
      <c r="E2559" t="s">
        <v>38</v>
      </c>
      <c r="F2559" t="s">
        <v>10750</v>
      </c>
      <c r="G2559" t="s">
        <v>40</v>
      </c>
      <c r="H2559" t="s">
        <v>10751</v>
      </c>
    </row>
    <row r="2560" spans="1:8">
      <c r="A2560" t="s">
        <v>10752</v>
      </c>
      <c r="B2560" t="s">
        <v>35</v>
      </c>
      <c r="C2560" t="s">
        <v>10753</v>
      </c>
      <c r="D2560" t="s">
        <v>10754</v>
      </c>
      <c r="E2560" t="s">
        <v>38</v>
      </c>
      <c r="F2560" t="s">
        <v>10755</v>
      </c>
      <c r="G2560" t="s">
        <v>40</v>
      </c>
      <c r="H2560" t="s">
        <v>10756</v>
      </c>
    </row>
    <row r="2561" spans="1:8">
      <c r="A2561" t="s">
        <v>10752</v>
      </c>
      <c r="B2561" t="s">
        <v>35</v>
      </c>
      <c r="C2561" t="s">
        <v>10757</v>
      </c>
      <c r="D2561" t="s">
        <v>10758</v>
      </c>
      <c r="E2561" t="s">
        <v>38</v>
      </c>
      <c r="F2561" t="s">
        <v>10759</v>
      </c>
      <c r="G2561" t="s">
        <v>40</v>
      </c>
      <c r="H2561" t="s">
        <v>10760</v>
      </c>
    </row>
    <row r="2562" spans="1:8">
      <c r="A2562" t="s">
        <v>10761</v>
      </c>
      <c r="B2562" t="s">
        <v>35</v>
      </c>
      <c r="C2562" t="s">
        <v>10762</v>
      </c>
      <c r="D2562" t="s">
        <v>10763</v>
      </c>
      <c r="E2562" t="s">
        <v>7991</v>
      </c>
      <c r="F2562" t="s">
        <v>10764</v>
      </c>
      <c r="G2562" t="s">
        <v>40</v>
      </c>
      <c r="H2562" t="s">
        <v>10765</v>
      </c>
    </row>
    <row r="2563" spans="1:8">
      <c r="A2563" t="s">
        <v>10766</v>
      </c>
      <c r="B2563" t="s">
        <v>35</v>
      </c>
      <c r="C2563" t="s">
        <v>10767</v>
      </c>
      <c r="D2563" t="s">
        <v>10768</v>
      </c>
      <c r="E2563" t="s">
        <v>38</v>
      </c>
      <c r="F2563" t="s">
        <v>7062</v>
      </c>
      <c r="G2563" t="s">
        <v>40</v>
      </c>
      <c r="H2563" t="s">
        <v>10769</v>
      </c>
    </row>
    <row r="2564" spans="1:8">
      <c r="A2564" t="s">
        <v>10770</v>
      </c>
      <c r="B2564" t="s">
        <v>35</v>
      </c>
      <c r="C2564" t="s">
        <v>10771</v>
      </c>
      <c r="D2564" t="s">
        <v>10772</v>
      </c>
      <c r="E2564" t="s">
        <v>38</v>
      </c>
      <c r="F2564" t="s">
        <v>9850</v>
      </c>
      <c r="G2564" t="s">
        <v>40</v>
      </c>
      <c r="H2564" t="s">
        <v>10773</v>
      </c>
    </row>
    <row r="2565" spans="1:8">
      <c r="A2565" t="s">
        <v>10774</v>
      </c>
      <c r="B2565" t="s">
        <v>35</v>
      </c>
      <c r="C2565" t="s">
        <v>10775</v>
      </c>
      <c r="D2565" t="s">
        <v>10776</v>
      </c>
      <c r="E2565" t="s">
        <v>38</v>
      </c>
      <c r="F2565" t="s">
        <v>10777</v>
      </c>
      <c r="G2565" t="s">
        <v>40</v>
      </c>
      <c r="H2565" t="s">
        <v>10778</v>
      </c>
    </row>
    <row r="2566" spans="1:8">
      <c r="A2566" t="s">
        <v>10779</v>
      </c>
      <c r="B2566" t="s">
        <v>35</v>
      </c>
      <c r="C2566" t="s">
        <v>10780</v>
      </c>
      <c r="D2566" t="s">
        <v>10781</v>
      </c>
      <c r="E2566" t="s">
        <v>38</v>
      </c>
      <c r="F2566" t="s">
        <v>299</v>
      </c>
      <c r="G2566" t="s">
        <v>40</v>
      </c>
      <c r="H2566" t="s">
        <v>10782</v>
      </c>
    </row>
    <row r="2567" spans="1:8">
      <c r="A2567" t="s">
        <v>10783</v>
      </c>
      <c r="B2567" t="s">
        <v>35</v>
      </c>
      <c r="C2567" t="s">
        <v>10784</v>
      </c>
      <c r="D2567" t="s">
        <v>10785</v>
      </c>
      <c r="E2567" t="s">
        <v>38</v>
      </c>
      <c r="F2567" t="s">
        <v>575</v>
      </c>
      <c r="G2567" t="s">
        <v>40</v>
      </c>
      <c r="H2567" t="s">
        <v>10786</v>
      </c>
    </row>
    <row r="2568" spans="1:8">
      <c r="A2568" t="s">
        <v>10787</v>
      </c>
      <c r="B2568" t="s">
        <v>35</v>
      </c>
      <c r="C2568" t="s">
        <v>10788</v>
      </c>
      <c r="D2568" t="s">
        <v>10789</v>
      </c>
      <c r="E2568" t="s">
        <v>38</v>
      </c>
      <c r="F2568" t="s">
        <v>10790</v>
      </c>
      <c r="G2568" t="s">
        <v>40</v>
      </c>
      <c r="H2568" t="s">
        <v>10791</v>
      </c>
    </row>
    <row r="2569" spans="1:8">
      <c r="A2569" t="s">
        <v>10787</v>
      </c>
      <c r="B2569" t="s">
        <v>35</v>
      </c>
      <c r="C2569" t="s">
        <v>10792</v>
      </c>
      <c r="D2569" t="s">
        <v>10793</v>
      </c>
      <c r="E2569" t="s">
        <v>38</v>
      </c>
      <c r="F2569" t="s">
        <v>1150</v>
      </c>
      <c r="G2569" t="s">
        <v>40</v>
      </c>
      <c r="H2569" t="s">
        <v>10794</v>
      </c>
    </row>
    <row r="2570" spans="1:8">
      <c r="A2570" t="s">
        <v>10795</v>
      </c>
      <c r="B2570" t="s">
        <v>35</v>
      </c>
      <c r="C2570" t="s">
        <v>10796</v>
      </c>
      <c r="D2570" t="s">
        <v>10797</v>
      </c>
      <c r="E2570" t="s">
        <v>38</v>
      </c>
      <c r="F2570" t="s">
        <v>780</v>
      </c>
      <c r="G2570" t="s">
        <v>40</v>
      </c>
      <c r="H2570" t="s">
        <v>10798</v>
      </c>
    </row>
    <row r="2571" spans="1:8">
      <c r="A2571" t="s">
        <v>10799</v>
      </c>
      <c r="B2571" t="s">
        <v>35</v>
      </c>
      <c r="C2571" t="s">
        <v>10800</v>
      </c>
      <c r="D2571" t="s">
        <v>10801</v>
      </c>
      <c r="E2571" t="s">
        <v>38</v>
      </c>
      <c r="F2571" t="s">
        <v>1224</v>
      </c>
      <c r="G2571" t="s">
        <v>40</v>
      </c>
      <c r="H2571" t="s">
        <v>10802</v>
      </c>
    </row>
    <row r="2572" spans="1:8">
      <c r="A2572" t="s">
        <v>10803</v>
      </c>
      <c r="B2572" t="s">
        <v>35</v>
      </c>
      <c r="C2572" t="s">
        <v>10804</v>
      </c>
      <c r="D2572" t="s">
        <v>10805</v>
      </c>
      <c r="E2572" t="s">
        <v>38</v>
      </c>
      <c r="F2572" t="s">
        <v>4308</v>
      </c>
      <c r="G2572" t="s">
        <v>40</v>
      </c>
      <c r="H2572" t="s">
        <v>10806</v>
      </c>
    </row>
    <row r="2573" spans="1:8">
      <c r="A2573" t="s">
        <v>10807</v>
      </c>
      <c r="B2573" t="s">
        <v>35</v>
      </c>
      <c r="C2573" t="s">
        <v>10808</v>
      </c>
      <c r="D2573" t="s">
        <v>10763</v>
      </c>
      <c r="E2573" t="s">
        <v>38</v>
      </c>
      <c r="F2573" t="s">
        <v>3192</v>
      </c>
      <c r="G2573" t="s">
        <v>40</v>
      </c>
      <c r="H2573" t="s">
        <v>10809</v>
      </c>
    </row>
    <row r="2574" spans="1:8">
      <c r="A2574" t="s">
        <v>10810</v>
      </c>
      <c r="B2574" t="s">
        <v>35</v>
      </c>
      <c r="C2574" t="s">
        <v>10811</v>
      </c>
      <c r="D2574" t="s">
        <v>10812</v>
      </c>
      <c r="E2574" t="s">
        <v>38</v>
      </c>
      <c r="F2574" t="s">
        <v>10813</v>
      </c>
      <c r="G2574" t="s">
        <v>40</v>
      </c>
      <c r="H2574" t="s">
        <v>10814</v>
      </c>
    </row>
    <row r="2575" spans="1:8">
      <c r="A2575" t="s">
        <v>10815</v>
      </c>
      <c r="B2575" t="s">
        <v>35</v>
      </c>
      <c r="C2575" t="s">
        <v>10816</v>
      </c>
      <c r="D2575" t="s">
        <v>10817</v>
      </c>
      <c r="E2575" t="s">
        <v>38</v>
      </c>
      <c r="F2575" t="s">
        <v>2356</v>
      </c>
      <c r="G2575" t="s">
        <v>40</v>
      </c>
      <c r="H2575" t="s">
        <v>10818</v>
      </c>
    </row>
    <row r="2576" spans="1:8">
      <c r="A2576" t="s">
        <v>10819</v>
      </c>
      <c r="B2576" t="s">
        <v>35</v>
      </c>
      <c r="C2576" t="s">
        <v>10820</v>
      </c>
      <c r="D2576" t="s">
        <v>10821</v>
      </c>
      <c r="E2576" t="s">
        <v>38</v>
      </c>
      <c r="F2576" t="s">
        <v>159</v>
      </c>
      <c r="G2576" t="s">
        <v>40</v>
      </c>
      <c r="H2576" t="s">
        <v>10822</v>
      </c>
    </row>
    <row r="2577" spans="1:8">
      <c r="A2577" t="s">
        <v>10823</v>
      </c>
      <c r="B2577" t="s">
        <v>35</v>
      </c>
      <c r="C2577" t="s">
        <v>10824</v>
      </c>
      <c r="D2577" t="s">
        <v>10825</v>
      </c>
      <c r="E2577" t="s">
        <v>38</v>
      </c>
      <c r="F2577" t="s">
        <v>9462</v>
      </c>
      <c r="G2577" t="s">
        <v>40</v>
      </c>
      <c r="H2577" t="s">
        <v>10826</v>
      </c>
    </row>
    <row r="2578" spans="1:8">
      <c r="A2578" t="s">
        <v>10827</v>
      </c>
      <c r="B2578" t="s">
        <v>35</v>
      </c>
      <c r="C2578" t="s">
        <v>10828</v>
      </c>
      <c r="D2578" t="s">
        <v>10829</v>
      </c>
      <c r="E2578" t="s">
        <v>38</v>
      </c>
      <c r="F2578" t="s">
        <v>10176</v>
      </c>
      <c r="G2578" t="s">
        <v>40</v>
      </c>
      <c r="H2578" t="s">
        <v>10830</v>
      </c>
    </row>
    <row r="2579" spans="1:8">
      <c r="A2579" t="s">
        <v>10831</v>
      </c>
      <c r="B2579" t="s">
        <v>35</v>
      </c>
      <c r="C2579" t="s">
        <v>10832</v>
      </c>
      <c r="D2579" t="s">
        <v>10833</v>
      </c>
      <c r="E2579" t="s">
        <v>38</v>
      </c>
      <c r="F2579" t="s">
        <v>10834</v>
      </c>
      <c r="G2579" t="s">
        <v>40</v>
      </c>
      <c r="H2579" t="s">
        <v>10835</v>
      </c>
    </row>
    <row r="2580" spans="1:8">
      <c r="A2580" t="s">
        <v>10836</v>
      </c>
      <c r="B2580" t="s">
        <v>35</v>
      </c>
      <c r="C2580" t="s">
        <v>10837</v>
      </c>
      <c r="D2580" t="s">
        <v>10838</v>
      </c>
      <c r="E2580" t="s">
        <v>38</v>
      </c>
      <c r="F2580" t="s">
        <v>10839</v>
      </c>
      <c r="G2580" t="s">
        <v>40</v>
      </c>
      <c r="H2580" t="s">
        <v>10840</v>
      </c>
    </row>
    <row r="2581" spans="1:8">
      <c r="A2581" t="s">
        <v>10841</v>
      </c>
      <c r="B2581" t="s">
        <v>35</v>
      </c>
      <c r="C2581" t="s">
        <v>10842</v>
      </c>
      <c r="D2581" t="s">
        <v>10843</v>
      </c>
      <c r="E2581" t="s">
        <v>38</v>
      </c>
      <c r="F2581" t="s">
        <v>2462</v>
      </c>
      <c r="G2581" t="s">
        <v>40</v>
      </c>
      <c r="H2581" t="s">
        <v>10844</v>
      </c>
    </row>
    <row r="2582" spans="1:8">
      <c r="A2582" t="s">
        <v>10845</v>
      </c>
      <c r="B2582" t="s">
        <v>35</v>
      </c>
      <c r="C2582" t="s">
        <v>10846</v>
      </c>
      <c r="D2582" t="s">
        <v>10847</v>
      </c>
      <c r="E2582" t="s">
        <v>38</v>
      </c>
      <c r="F2582" t="s">
        <v>4308</v>
      </c>
      <c r="G2582" t="s">
        <v>40</v>
      </c>
      <c r="H2582" t="s">
        <v>10848</v>
      </c>
    </row>
    <row r="2583" spans="1:8">
      <c r="A2583" t="s">
        <v>10849</v>
      </c>
      <c r="B2583" t="s">
        <v>35</v>
      </c>
      <c r="C2583" t="s">
        <v>10850</v>
      </c>
      <c r="D2583" t="s">
        <v>10851</v>
      </c>
      <c r="E2583" t="s">
        <v>38</v>
      </c>
      <c r="F2583" t="s">
        <v>7475</v>
      </c>
      <c r="G2583" t="s">
        <v>40</v>
      </c>
      <c r="H2583" t="s">
        <v>10852</v>
      </c>
    </row>
    <row r="2584" spans="1:8">
      <c r="A2584" t="s">
        <v>10853</v>
      </c>
      <c r="B2584" t="s">
        <v>35</v>
      </c>
      <c r="C2584" t="s">
        <v>10854</v>
      </c>
      <c r="D2584" t="s">
        <v>10855</v>
      </c>
      <c r="E2584" t="s">
        <v>38</v>
      </c>
      <c r="F2584" t="s">
        <v>10856</v>
      </c>
      <c r="G2584" t="s">
        <v>40</v>
      </c>
      <c r="H2584" t="s">
        <v>10857</v>
      </c>
    </row>
    <row r="2585" spans="1:8">
      <c r="A2585" t="s">
        <v>10858</v>
      </c>
      <c r="B2585" t="s">
        <v>35</v>
      </c>
      <c r="C2585" t="s">
        <v>10859</v>
      </c>
      <c r="D2585" t="s">
        <v>10860</v>
      </c>
      <c r="E2585" t="s">
        <v>38</v>
      </c>
      <c r="F2585" t="s">
        <v>10861</v>
      </c>
      <c r="G2585" t="s">
        <v>40</v>
      </c>
      <c r="H2585" t="s">
        <v>10862</v>
      </c>
    </row>
    <row r="2586" spans="1:8">
      <c r="A2586" t="s">
        <v>10863</v>
      </c>
      <c r="B2586" t="s">
        <v>35</v>
      </c>
      <c r="C2586" t="s">
        <v>10864</v>
      </c>
      <c r="D2586" t="s">
        <v>10865</v>
      </c>
      <c r="E2586" t="s">
        <v>38</v>
      </c>
      <c r="F2586" t="s">
        <v>1150</v>
      </c>
      <c r="G2586" t="s">
        <v>40</v>
      </c>
      <c r="H2586" t="s">
        <v>10866</v>
      </c>
    </row>
    <row r="2587" spans="1:8">
      <c r="A2587" t="s">
        <v>10867</v>
      </c>
      <c r="B2587" t="s">
        <v>35</v>
      </c>
      <c r="C2587" t="s">
        <v>10868</v>
      </c>
      <c r="D2587" t="s">
        <v>10869</v>
      </c>
      <c r="E2587" t="s">
        <v>38</v>
      </c>
      <c r="F2587" t="s">
        <v>10870</v>
      </c>
      <c r="G2587" t="s">
        <v>40</v>
      </c>
      <c r="H2587" t="s">
        <v>10871</v>
      </c>
    </row>
    <row r="2588" spans="1:8">
      <c r="A2588" t="s">
        <v>10872</v>
      </c>
      <c r="B2588" t="s">
        <v>35</v>
      </c>
      <c r="C2588" t="s">
        <v>10873</v>
      </c>
      <c r="D2588" t="s">
        <v>10874</v>
      </c>
      <c r="E2588" t="s">
        <v>38</v>
      </c>
      <c r="F2588" t="s">
        <v>10875</v>
      </c>
      <c r="G2588" t="s">
        <v>40</v>
      </c>
      <c r="H2588" t="s">
        <v>10876</v>
      </c>
    </row>
    <row r="2589" spans="1:8">
      <c r="A2589" t="s">
        <v>10877</v>
      </c>
      <c r="B2589" t="s">
        <v>35</v>
      </c>
      <c r="C2589" t="s">
        <v>10878</v>
      </c>
      <c r="D2589" t="s">
        <v>10879</v>
      </c>
      <c r="E2589" t="s">
        <v>38</v>
      </c>
      <c r="F2589" t="s">
        <v>719</v>
      </c>
      <c r="G2589" t="s">
        <v>40</v>
      </c>
      <c r="H2589" t="s">
        <v>10880</v>
      </c>
    </row>
    <row r="2590" spans="1:8">
      <c r="A2590" t="s">
        <v>10881</v>
      </c>
      <c r="B2590" t="s">
        <v>35</v>
      </c>
      <c r="C2590" t="s">
        <v>10882</v>
      </c>
      <c r="D2590" t="s">
        <v>10883</v>
      </c>
      <c r="E2590" t="s">
        <v>38</v>
      </c>
      <c r="F2590" t="s">
        <v>8903</v>
      </c>
      <c r="G2590" t="s">
        <v>40</v>
      </c>
      <c r="H2590" t="s">
        <v>10884</v>
      </c>
    </row>
    <row r="2591" spans="1:8">
      <c r="A2591" t="s">
        <v>10885</v>
      </c>
      <c r="B2591" t="s">
        <v>35</v>
      </c>
      <c r="C2591" t="s">
        <v>10886</v>
      </c>
      <c r="D2591" t="s">
        <v>10887</v>
      </c>
      <c r="E2591" t="s">
        <v>38</v>
      </c>
      <c r="F2591" t="s">
        <v>8221</v>
      </c>
      <c r="G2591" t="s">
        <v>40</v>
      </c>
      <c r="H2591" t="s">
        <v>10888</v>
      </c>
    </row>
    <row r="2592" spans="1:8">
      <c r="A2592" t="s">
        <v>10889</v>
      </c>
      <c r="B2592" t="s">
        <v>35</v>
      </c>
      <c r="C2592" t="s">
        <v>10890</v>
      </c>
      <c r="D2592" t="s">
        <v>10891</v>
      </c>
      <c r="E2592" t="s">
        <v>38</v>
      </c>
      <c r="F2592" t="s">
        <v>8903</v>
      </c>
      <c r="G2592" t="s">
        <v>40</v>
      </c>
      <c r="H2592" t="s">
        <v>10892</v>
      </c>
    </row>
    <row r="2593" spans="1:8">
      <c r="A2593" t="s">
        <v>10893</v>
      </c>
      <c r="B2593" t="s">
        <v>35</v>
      </c>
      <c r="C2593" t="s">
        <v>10894</v>
      </c>
      <c r="D2593" t="s">
        <v>10895</v>
      </c>
      <c r="E2593" t="s">
        <v>38</v>
      </c>
      <c r="F2593" t="s">
        <v>290</v>
      </c>
      <c r="G2593" t="s">
        <v>40</v>
      </c>
      <c r="H2593" t="s">
        <v>10896</v>
      </c>
    </row>
    <row r="2594" spans="1:8">
      <c r="A2594" t="s">
        <v>10897</v>
      </c>
      <c r="B2594" t="s">
        <v>35</v>
      </c>
      <c r="C2594" t="s">
        <v>10898</v>
      </c>
      <c r="D2594" t="s">
        <v>10899</v>
      </c>
      <c r="E2594" t="s">
        <v>38</v>
      </c>
      <c r="F2594" t="s">
        <v>10015</v>
      </c>
      <c r="G2594" t="s">
        <v>40</v>
      </c>
      <c r="H2594" t="s">
        <v>10900</v>
      </c>
    </row>
    <row r="2595" spans="1:8">
      <c r="A2595" t="s">
        <v>10901</v>
      </c>
      <c r="B2595" t="s">
        <v>35</v>
      </c>
      <c r="C2595" t="s">
        <v>10902</v>
      </c>
      <c r="D2595" t="s">
        <v>10903</v>
      </c>
      <c r="E2595" t="s">
        <v>38</v>
      </c>
      <c r="F2595" t="s">
        <v>4308</v>
      </c>
      <c r="G2595" t="s">
        <v>40</v>
      </c>
      <c r="H2595" t="s">
        <v>10904</v>
      </c>
    </row>
    <row r="2596" spans="1:8">
      <c r="A2596" t="s">
        <v>10905</v>
      </c>
      <c r="B2596" t="s">
        <v>35</v>
      </c>
      <c r="C2596" t="s">
        <v>10906</v>
      </c>
      <c r="D2596" t="s">
        <v>10907</v>
      </c>
      <c r="E2596" t="s">
        <v>38</v>
      </c>
      <c r="F2596" t="s">
        <v>780</v>
      </c>
      <c r="G2596" t="s">
        <v>40</v>
      </c>
      <c r="H2596" t="s">
        <v>10908</v>
      </c>
    </row>
    <row r="2597" spans="1:8">
      <c r="A2597" t="s">
        <v>10909</v>
      </c>
      <c r="B2597" t="s">
        <v>35</v>
      </c>
      <c r="C2597" t="s">
        <v>10910</v>
      </c>
      <c r="D2597" t="s">
        <v>10911</v>
      </c>
      <c r="E2597" t="s">
        <v>38</v>
      </c>
      <c r="F2597" t="s">
        <v>10912</v>
      </c>
      <c r="G2597" t="s">
        <v>40</v>
      </c>
      <c r="H2597" t="s">
        <v>10913</v>
      </c>
    </row>
    <row r="2598" spans="1:8">
      <c r="A2598" t="s">
        <v>10914</v>
      </c>
      <c r="B2598" t="s">
        <v>35</v>
      </c>
      <c r="C2598" t="s">
        <v>10915</v>
      </c>
      <c r="D2598" t="s">
        <v>10916</v>
      </c>
      <c r="E2598" t="s">
        <v>38</v>
      </c>
      <c r="F2598" t="s">
        <v>10917</v>
      </c>
      <c r="G2598" t="s">
        <v>40</v>
      </c>
      <c r="H2598" t="s">
        <v>10918</v>
      </c>
    </row>
    <row r="2599" spans="1:8">
      <c r="A2599" t="s">
        <v>10919</v>
      </c>
      <c r="B2599" t="s">
        <v>35</v>
      </c>
      <c r="C2599" t="s">
        <v>10920</v>
      </c>
      <c r="D2599" t="s">
        <v>10921</v>
      </c>
      <c r="E2599" t="s">
        <v>38</v>
      </c>
      <c r="F2599" t="s">
        <v>10922</v>
      </c>
      <c r="G2599" t="s">
        <v>40</v>
      </c>
      <c r="H2599" t="s">
        <v>10923</v>
      </c>
    </row>
    <row r="2600" spans="1:8">
      <c r="A2600" t="s">
        <v>10919</v>
      </c>
      <c r="B2600" t="s">
        <v>35</v>
      </c>
      <c r="C2600" t="s">
        <v>10924</v>
      </c>
      <c r="D2600" t="s">
        <v>10925</v>
      </c>
      <c r="E2600" t="s">
        <v>38</v>
      </c>
      <c r="F2600" t="s">
        <v>10926</v>
      </c>
      <c r="G2600" t="s">
        <v>40</v>
      </c>
      <c r="H2600" t="s">
        <v>10927</v>
      </c>
    </row>
    <row r="2601" spans="1:8">
      <c r="A2601" t="s">
        <v>10928</v>
      </c>
      <c r="B2601" t="s">
        <v>35</v>
      </c>
      <c r="C2601" t="s">
        <v>10929</v>
      </c>
      <c r="D2601" t="s">
        <v>10930</v>
      </c>
      <c r="E2601" t="s">
        <v>38</v>
      </c>
      <c r="F2601" t="s">
        <v>174</v>
      </c>
      <c r="G2601" t="s">
        <v>40</v>
      </c>
      <c r="H2601" t="s">
        <v>10931</v>
      </c>
    </row>
    <row r="2602" spans="1:8">
      <c r="A2602" t="s">
        <v>10932</v>
      </c>
      <c r="B2602" t="s">
        <v>35</v>
      </c>
      <c r="C2602" t="s">
        <v>10933</v>
      </c>
      <c r="D2602" t="s">
        <v>10934</v>
      </c>
      <c r="E2602" t="s">
        <v>38</v>
      </c>
      <c r="F2602" t="s">
        <v>174</v>
      </c>
      <c r="G2602" t="s">
        <v>40</v>
      </c>
      <c r="H2602" t="s">
        <v>10935</v>
      </c>
    </row>
    <row r="2603" spans="1:8">
      <c r="A2603" t="s">
        <v>10936</v>
      </c>
      <c r="B2603" t="s">
        <v>35</v>
      </c>
      <c r="C2603" t="s">
        <v>10937</v>
      </c>
      <c r="D2603" t="s">
        <v>10938</v>
      </c>
      <c r="E2603" t="s">
        <v>7991</v>
      </c>
      <c r="F2603" t="s">
        <v>10939</v>
      </c>
      <c r="G2603" t="s">
        <v>40</v>
      </c>
      <c r="H2603" t="s">
        <v>10940</v>
      </c>
    </row>
    <row r="2604" spans="1:8">
      <c r="A2604" t="s">
        <v>10941</v>
      </c>
      <c r="B2604" t="s">
        <v>35</v>
      </c>
      <c r="C2604" t="s">
        <v>10942</v>
      </c>
      <c r="D2604" t="s">
        <v>10943</v>
      </c>
      <c r="E2604" t="s">
        <v>38</v>
      </c>
      <c r="F2604" t="s">
        <v>4308</v>
      </c>
      <c r="G2604" t="s">
        <v>40</v>
      </c>
      <c r="H2604" t="s">
        <v>10944</v>
      </c>
    </row>
    <row r="2605" spans="1:8">
      <c r="A2605" t="s">
        <v>10945</v>
      </c>
      <c r="B2605" t="s">
        <v>35</v>
      </c>
      <c r="C2605" t="s">
        <v>10946</v>
      </c>
      <c r="D2605" t="s">
        <v>10947</v>
      </c>
      <c r="E2605" t="s">
        <v>38</v>
      </c>
      <c r="F2605" t="s">
        <v>81</v>
      </c>
      <c r="G2605" t="s">
        <v>40</v>
      </c>
      <c r="H2605" t="s">
        <v>10948</v>
      </c>
    </row>
    <row r="2606" spans="1:8">
      <c r="A2606" t="s">
        <v>10949</v>
      </c>
      <c r="B2606" t="s">
        <v>35</v>
      </c>
      <c r="C2606" t="s">
        <v>10950</v>
      </c>
      <c r="D2606" t="s">
        <v>10951</v>
      </c>
      <c r="E2606" t="s">
        <v>38</v>
      </c>
      <c r="F2606" t="s">
        <v>780</v>
      </c>
      <c r="G2606" t="s">
        <v>40</v>
      </c>
      <c r="H2606" t="s">
        <v>10952</v>
      </c>
    </row>
    <row r="2607" spans="1:8">
      <c r="A2607" t="s">
        <v>10953</v>
      </c>
      <c r="B2607" t="s">
        <v>35</v>
      </c>
      <c r="C2607" t="s">
        <v>10954</v>
      </c>
      <c r="D2607" t="s">
        <v>10955</v>
      </c>
      <c r="E2607" t="s">
        <v>38</v>
      </c>
      <c r="F2607" t="s">
        <v>780</v>
      </c>
      <c r="G2607" t="s">
        <v>40</v>
      </c>
      <c r="H2607" t="s">
        <v>10956</v>
      </c>
    </row>
    <row r="2608" spans="1:8">
      <c r="A2608" t="s">
        <v>10957</v>
      </c>
      <c r="B2608" t="s">
        <v>35</v>
      </c>
      <c r="C2608" t="s">
        <v>10958</v>
      </c>
      <c r="D2608" t="s">
        <v>10959</v>
      </c>
      <c r="E2608" t="s">
        <v>38</v>
      </c>
      <c r="F2608" t="s">
        <v>388</v>
      </c>
      <c r="G2608" t="s">
        <v>40</v>
      </c>
      <c r="H2608" t="s">
        <v>10960</v>
      </c>
    </row>
    <row r="2609" spans="1:8">
      <c r="A2609" t="s">
        <v>10961</v>
      </c>
      <c r="B2609" t="s">
        <v>35</v>
      </c>
      <c r="C2609" t="s">
        <v>10962</v>
      </c>
      <c r="D2609" t="s">
        <v>10963</v>
      </c>
      <c r="E2609" t="s">
        <v>38</v>
      </c>
      <c r="F2609" t="s">
        <v>3192</v>
      </c>
      <c r="G2609" t="s">
        <v>40</v>
      </c>
      <c r="H2609" t="s">
        <v>10964</v>
      </c>
    </row>
    <row r="2610" spans="1:8">
      <c r="A2610" t="s">
        <v>10965</v>
      </c>
      <c r="B2610" t="s">
        <v>35</v>
      </c>
      <c r="C2610" t="s">
        <v>10966</v>
      </c>
      <c r="D2610" t="s">
        <v>10967</v>
      </c>
      <c r="E2610" t="s">
        <v>38</v>
      </c>
      <c r="F2610" t="s">
        <v>10968</v>
      </c>
      <c r="G2610" t="s">
        <v>40</v>
      </c>
      <c r="H2610" t="s">
        <v>10969</v>
      </c>
    </row>
    <row r="2611" spans="1:8">
      <c r="A2611" t="s">
        <v>10970</v>
      </c>
      <c r="B2611" t="s">
        <v>35</v>
      </c>
      <c r="C2611" t="s">
        <v>10971</v>
      </c>
      <c r="D2611" t="s">
        <v>10972</v>
      </c>
      <c r="E2611" t="s">
        <v>38</v>
      </c>
      <c r="F2611" t="s">
        <v>766</v>
      </c>
      <c r="G2611" t="s">
        <v>40</v>
      </c>
      <c r="H2611" t="s">
        <v>10973</v>
      </c>
    </row>
    <row r="2612" spans="1:8">
      <c r="A2612" t="s">
        <v>10974</v>
      </c>
      <c r="B2612" t="s">
        <v>35</v>
      </c>
      <c r="C2612" t="s">
        <v>10975</v>
      </c>
      <c r="D2612" t="s">
        <v>10976</v>
      </c>
      <c r="E2612" t="s">
        <v>38</v>
      </c>
      <c r="F2612" t="s">
        <v>10977</v>
      </c>
      <c r="G2612" t="s">
        <v>40</v>
      </c>
      <c r="H2612" t="s">
        <v>10978</v>
      </c>
    </row>
    <row r="2613" spans="1:8">
      <c r="A2613" t="s">
        <v>10979</v>
      </c>
      <c r="B2613" t="s">
        <v>35</v>
      </c>
      <c r="C2613" t="s">
        <v>10980</v>
      </c>
      <c r="D2613" t="s">
        <v>10981</v>
      </c>
      <c r="E2613" t="s">
        <v>38</v>
      </c>
      <c r="F2613" t="s">
        <v>4308</v>
      </c>
      <c r="G2613" t="s">
        <v>40</v>
      </c>
      <c r="H2613" t="s">
        <v>10982</v>
      </c>
    </row>
    <row r="2614" spans="1:8">
      <c r="A2614" t="s">
        <v>10983</v>
      </c>
      <c r="B2614" t="s">
        <v>35</v>
      </c>
      <c r="C2614" t="s">
        <v>10984</v>
      </c>
      <c r="D2614" t="s">
        <v>10985</v>
      </c>
      <c r="E2614" t="s">
        <v>38</v>
      </c>
      <c r="F2614" t="s">
        <v>10986</v>
      </c>
      <c r="G2614" t="s">
        <v>40</v>
      </c>
      <c r="H2614" t="s">
        <v>10987</v>
      </c>
    </row>
    <row r="2615" spans="1:8">
      <c r="A2615" t="s">
        <v>10983</v>
      </c>
      <c r="B2615" t="s">
        <v>35</v>
      </c>
      <c r="C2615" t="s">
        <v>10988</v>
      </c>
      <c r="D2615" t="s">
        <v>10989</v>
      </c>
      <c r="E2615" t="s">
        <v>38</v>
      </c>
      <c r="F2615" t="s">
        <v>3367</v>
      </c>
      <c r="G2615" t="s">
        <v>40</v>
      </c>
      <c r="H2615" t="s">
        <v>10990</v>
      </c>
    </row>
    <row r="2616" spans="1:8">
      <c r="A2616" t="s">
        <v>10991</v>
      </c>
      <c r="B2616" t="s">
        <v>35</v>
      </c>
      <c r="C2616" t="s">
        <v>10992</v>
      </c>
      <c r="D2616" t="s">
        <v>10993</v>
      </c>
      <c r="E2616" t="s">
        <v>38</v>
      </c>
      <c r="F2616" t="s">
        <v>9850</v>
      </c>
      <c r="G2616" t="s">
        <v>40</v>
      </c>
      <c r="H2616" t="s">
        <v>10994</v>
      </c>
    </row>
    <row r="2617" spans="1:8">
      <c r="A2617" t="s">
        <v>10995</v>
      </c>
      <c r="B2617" t="s">
        <v>35</v>
      </c>
      <c r="C2617" t="s">
        <v>10996</v>
      </c>
      <c r="D2617" t="s">
        <v>10997</v>
      </c>
      <c r="E2617" t="s">
        <v>38</v>
      </c>
      <c r="F2617" t="s">
        <v>10998</v>
      </c>
      <c r="G2617" t="s">
        <v>40</v>
      </c>
      <c r="H2617" t="s">
        <v>10999</v>
      </c>
    </row>
    <row r="2618" spans="1:8">
      <c r="A2618" t="s">
        <v>11000</v>
      </c>
      <c r="B2618" t="s">
        <v>35</v>
      </c>
      <c r="C2618" t="s">
        <v>11001</v>
      </c>
      <c r="D2618" t="s">
        <v>11002</v>
      </c>
      <c r="E2618" t="s">
        <v>38</v>
      </c>
      <c r="F2618" t="s">
        <v>8221</v>
      </c>
      <c r="G2618" t="s">
        <v>40</v>
      </c>
      <c r="H2618" t="s">
        <v>11003</v>
      </c>
    </row>
    <row r="2619" spans="1:8">
      <c r="A2619" t="s">
        <v>11004</v>
      </c>
      <c r="B2619" t="s">
        <v>35</v>
      </c>
      <c r="C2619" t="s">
        <v>11005</v>
      </c>
      <c r="D2619" t="s">
        <v>11006</v>
      </c>
      <c r="E2619" t="s">
        <v>38</v>
      </c>
      <c r="F2619" t="s">
        <v>2394</v>
      </c>
      <c r="G2619" t="s">
        <v>40</v>
      </c>
      <c r="H2619" t="s">
        <v>11007</v>
      </c>
    </row>
    <row r="2620" spans="1:8">
      <c r="A2620" t="s">
        <v>11008</v>
      </c>
      <c r="B2620" t="s">
        <v>35</v>
      </c>
      <c r="C2620" t="s">
        <v>11009</v>
      </c>
      <c r="D2620" t="s">
        <v>11010</v>
      </c>
      <c r="E2620" t="s">
        <v>38</v>
      </c>
      <c r="F2620" t="s">
        <v>11011</v>
      </c>
      <c r="G2620" t="s">
        <v>40</v>
      </c>
      <c r="H2620" t="s">
        <v>11012</v>
      </c>
    </row>
    <row r="2621" spans="1:8">
      <c r="A2621" t="s">
        <v>11013</v>
      </c>
      <c r="B2621" t="s">
        <v>35</v>
      </c>
      <c r="C2621" t="s">
        <v>11014</v>
      </c>
      <c r="D2621" t="s">
        <v>11015</v>
      </c>
      <c r="E2621" t="s">
        <v>38</v>
      </c>
      <c r="F2621" t="s">
        <v>2750</v>
      </c>
      <c r="G2621" t="s">
        <v>40</v>
      </c>
      <c r="H2621" t="s">
        <v>11016</v>
      </c>
    </row>
    <row r="2622" spans="1:8">
      <c r="A2622" t="s">
        <v>11017</v>
      </c>
      <c r="B2622" t="s">
        <v>35</v>
      </c>
      <c r="C2622" t="s">
        <v>11018</v>
      </c>
      <c r="D2622" t="s">
        <v>11019</v>
      </c>
      <c r="E2622" t="s">
        <v>38</v>
      </c>
      <c r="F2622" t="s">
        <v>11020</v>
      </c>
      <c r="G2622" t="s">
        <v>40</v>
      </c>
      <c r="H2622" t="s">
        <v>11021</v>
      </c>
    </row>
    <row r="2623" spans="1:8">
      <c r="A2623" t="s">
        <v>11022</v>
      </c>
      <c r="B2623" t="s">
        <v>35</v>
      </c>
      <c r="C2623" t="s">
        <v>11023</v>
      </c>
      <c r="D2623" t="s">
        <v>11024</v>
      </c>
      <c r="E2623" t="s">
        <v>38</v>
      </c>
      <c r="F2623" t="s">
        <v>4308</v>
      </c>
      <c r="G2623" t="s">
        <v>40</v>
      </c>
      <c r="H2623" t="s">
        <v>11025</v>
      </c>
    </row>
    <row r="2624" spans="1:8">
      <c r="A2624" t="s">
        <v>11026</v>
      </c>
      <c r="B2624" t="s">
        <v>35</v>
      </c>
      <c r="C2624" t="s">
        <v>11027</v>
      </c>
      <c r="D2624" t="s">
        <v>11028</v>
      </c>
      <c r="E2624" t="s">
        <v>38</v>
      </c>
      <c r="F2624" t="s">
        <v>81</v>
      </c>
      <c r="G2624" t="s">
        <v>40</v>
      </c>
      <c r="H2624" t="s">
        <v>11029</v>
      </c>
    </row>
    <row r="2625" spans="1:8">
      <c r="A2625" t="s">
        <v>11030</v>
      </c>
      <c r="B2625" t="s">
        <v>35</v>
      </c>
      <c r="C2625" t="s">
        <v>11031</v>
      </c>
      <c r="D2625" t="s">
        <v>11032</v>
      </c>
      <c r="E2625" t="s">
        <v>7991</v>
      </c>
      <c r="F2625" t="s">
        <v>11033</v>
      </c>
      <c r="G2625" t="s">
        <v>40</v>
      </c>
      <c r="H2625" t="s">
        <v>11034</v>
      </c>
    </row>
    <row r="2626" spans="1:8">
      <c r="A2626" t="s">
        <v>11035</v>
      </c>
      <c r="B2626" t="s">
        <v>35</v>
      </c>
      <c r="C2626" t="s">
        <v>11036</v>
      </c>
      <c r="D2626" t="s">
        <v>11037</v>
      </c>
      <c r="E2626" t="s">
        <v>38</v>
      </c>
      <c r="F2626" t="s">
        <v>575</v>
      </c>
      <c r="G2626" t="s">
        <v>40</v>
      </c>
      <c r="H2626" t="s">
        <v>11038</v>
      </c>
    </row>
    <row r="2627" spans="1:8">
      <c r="A2627" t="s">
        <v>11039</v>
      </c>
      <c r="B2627" t="s">
        <v>35</v>
      </c>
      <c r="C2627" t="s">
        <v>11040</v>
      </c>
      <c r="D2627" t="s">
        <v>11041</v>
      </c>
      <c r="E2627" t="s">
        <v>38</v>
      </c>
      <c r="F2627" t="s">
        <v>747</v>
      </c>
      <c r="G2627" t="s">
        <v>40</v>
      </c>
      <c r="H2627" t="s">
        <v>11042</v>
      </c>
    </row>
    <row r="2628" spans="1:8">
      <c r="A2628" t="s">
        <v>11043</v>
      </c>
      <c r="B2628" t="s">
        <v>35</v>
      </c>
      <c r="C2628" t="s">
        <v>11044</v>
      </c>
      <c r="D2628" t="s">
        <v>11045</v>
      </c>
      <c r="E2628" t="s">
        <v>38</v>
      </c>
      <c r="F2628" t="s">
        <v>10037</v>
      </c>
      <c r="G2628" t="s">
        <v>40</v>
      </c>
      <c r="H2628" t="s">
        <v>11046</v>
      </c>
    </row>
    <row r="2629" spans="1:8">
      <c r="A2629" t="s">
        <v>11047</v>
      </c>
      <c r="B2629" t="s">
        <v>35</v>
      </c>
      <c r="C2629" t="s">
        <v>11048</v>
      </c>
      <c r="D2629" t="s">
        <v>11049</v>
      </c>
      <c r="E2629" t="s">
        <v>38</v>
      </c>
      <c r="F2629" t="s">
        <v>9850</v>
      </c>
      <c r="G2629" t="s">
        <v>40</v>
      </c>
      <c r="H2629" t="s">
        <v>11050</v>
      </c>
    </row>
    <row r="2630" spans="1:8">
      <c r="A2630" t="s">
        <v>11051</v>
      </c>
      <c r="B2630" t="s">
        <v>35</v>
      </c>
      <c r="C2630" t="s">
        <v>11052</v>
      </c>
      <c r="D2630" t="s">
        <v>11053</v>
      </c>
      <c r="E2630" t="s">
        <v>38</v>
      </c>
      <c r="F2630" t="s">
        <v>7475</v>
      </c>
      <c r="G2630" t="s">
        <v>40</v>
      </c>
      <c r="H2630" t="s">
        <v>11054</v>
      </c>
    </row>
    <row r="2631" spans="1:8">
      <c r="A2631" t="s">
        <v>11055</v>
      </c>
      <c r="B2631" t="s">
        <v>35</v>
      </c>
      <c r="C2631" t="s">
        <v>11056</v>
      </c>
      <c r="D2631" t="s">
        <v>11057</v>
      </c>
      <c r="E2631" t="s">
        <v>38</v>
      </c>
      <c r="F2631" t="s">
        <v>6452</v>
      </c>
      <c r="G2631" t="s">
        <v>40</v>
      </c>
      <c r="H2631" t="s">
        <v>11058</v>
      </c>
    </row>
    <row r="2632" spans="1:8">
      <c r="A2632" t="s">
        <v>11059</v>
      </c>
      <c r="B2632" t="s">
        <v>35</v>
      </c>
      <c r="C2632" t="s">
        <v>11060</v>
      </c>
      <c r="D2632" t="s">
        <v>11061</v>
      </c>
      <c r="E2632" t="s">
        <v>38</v>
      </c>
      <c r="F2632" t="s">
        <v>6067</v>
      </c>
      <c r="G2632" t="s">
        <v>40</v>
      </c>
      <c r="H2632" t="s">
        <v>11062</v>
      </c>
    </row>
    <row r="2633" spans="1:8">
      <c r="A2633" t="s">
        <v>11063</v>
      </c>
      <c r="B2633" t="s">
        <v>35</v>
      </c>
      <c r="C2633" t="s">
        <v>11064</v>
      </c>
      <c r="D2633" t="s">
        <v>11065</v>
      </c>
      <c r="E2633" t="s">
        <v>38</v>
      </c>
      <c r="F2633" t="s">
        <v>3716</v>
      </c>
      <c r="G2633" t="s">
        <v>40</v>
      </c>
      <c r="H2633" t="s">
        <v>11066</v>
      </c>
    </row>
    <row r="2634" spans="1:8">
      <c r="A2634" t="s">
        <v>11067</v>
      </c>
      <c r="B2634" t="s">
        <v>35</v>
      </c>
      <c r="C2634" t="s">
        <v>11068</v>
      </c>
      <c r="D2634" t="s">
        <v>11069</v>
      </c>
      <c r="E2634" t="s">
        <v>38</v>
      </c>
      <c r="F2634" t="s">
        <v>9462</v>
      </c>
      <c r="G2634" t="s">
        <v>40</v>
      </c>
      <c r="H2634" t="s">
        <v>11070</v>
      </c>
    </row>
    <row r="2635" spans="1:8">
      <c r="A2635" t="s">
        <v>11071</v>
      </c>
      <c r="B2635" t="s">
        <v>35</v>
      </c>
      <c r="C2635" t="s">
        <v>11072</v>
      </c>
      <c r="D2635" t="s">
        <v>11073</v>
      </c>
      <c r="E2635" t="s">
        <v>38</v>
      </c>
      <c r="F2635" t="s">
        <v>10707</v>
      </c>
      <c r="G2635" t="s">
        <v>40</v>
      </c>
      <c r="H2635" t="s">
        <v>11074</v>
      </c>
    </row>
    <row r="2636" spans="1:8">
      <c r="A2636" t="s">
        <v>11075</v>
      </c>
      <c r="B2636" t="s">
        <v>35</v>
      </c>
      <c r="C2636" t="s">
        <v>11076</v>
      </c>
      <c r="D2636" t="s">
        <v>11077</v>
      </c>
      <c r="E2636" t="s">
        <v>38</v>
      </c>
      <c r="F2636" t="s">
        <v>10755</v>
      </c>
      <c r="G2636" t="s">
        <v>40</v>
      </c>
      <c r="H2636" t="s">
        <v>11078</v>
      </c>
    </row>
    <row r="2637" spans="1:8">
      <c r="A2637" t="s">
        <v>11079</v>
      </c>
      <c r="B2637" t="s">
        <v>35</v>
      </c>
      <c r="C2637" t="s">
        <v>11080</v>
      </c>
      <c r="D2637" t="s">
        <v>11081</v>
      </c>
      <c r="E2637" t="s">
        <v>38</v>
      </c>
      <c r="F2637" t="s">
        <v>575</v>
      </c>
      <c r="G2637" t="s">
        <v>40</v>
      </c>
      <c r="H2637" t="s">
        <v>11082</v>
      </c>
    </row>
    <row r="2638" spans="1:8">
      <c r="A2638" t="s">
        <v>11079</v>
      </c>
      <c r="B2638" t="s">
        <v>35</v>
      </c>
      <c r="C2638" t="s">
        <v>11083</v>
      </c>
      <c r="D2638" t="s">
        <v>11084</v>
      </c>
      <c r="E2638" t="s">
        <v>38</v>
      </c>
      <c r="F2638" t="s">
        <v>6705</v>
      </c>
      <c r="G2638" t="s">
        <v>40</v>
      </c>
      <c r="H2638" t="s">
        <v>11085</v>
      </c>
    </row>
    <row r="2639" spans="1:8">
      <c r="A2639" t="s">
        <v>11086</v>
      </c>
      <c r="B2639" t="s">
        <v>35</v>
      </c>
      <c r="C2639" t="s">
        <v>11087</v>
      </c>
      <c r="D2639" t="s">
        <v>11088</v>
      </c>
      <c r="E2639" t="s">
        <v>38</v>
      </c>
      <c r="F2639" t="s">
        <v>11089</v>
      </c>
      <c r="G2639" t="s">
        <v>40</v>
      </c>
      <c r="H2639" t="s">
        <v>11090</v>
      </c>
    </row>
    <row r="2640" spans="1:8">
      <c r="A2640" t="s">
        <v>11091</v>
      </c>
      <c r="B2640" t="s">
        <v>35</v>
      </c>
      <c r="C2640" t="s">
        <v>11092</v>
      </c>
      <c r="D2640" t="s">
        <v>11093</v>
      </c>
      <c r="E2640" t="s">
        <v>38</v>
      </c>
      <c r="F2640" t="s">
        <v>10137</v>
      </c>
      <c r="G2640" t="s">
        <v>40</v>
      </c>
      <c r="H2640" t="s">
        <v>11094</v>
      </c>
    </row>
    <row r="2641" spans="1:8">
      <c r="A2641" t="s">
        <v>11095</v>
      </c>
      <c r="B2641" t="s">
        <v>35</v>
      </c>
      <c r="C2641" t="s">
        <v>11096</v>
      </c>
      <c r="D2641" t="s">
        <v>11097</v>
      </c>
      <c r="E2641" t="s">
        <v>38</v>
      </c>
      <c r="F2641" t="s">
        <v>7019</v>
      </c>
      <c r="G2641" t="s">
        <v>40</v>
      </c>
      <c r="H2641" t="s">
        <v>11098</v>
      </c>
    </row>
    <row r="2642" spans="1:8">
      <c r="A2642" t="s">
        <v>11099</v>
      </c>
      <c r="B2642" t="s">
        <v>35</v>
      </c>
      <c r="C2642" t="s">
        <v>11100</v>
      </c>
      <c r="D2642" t="s">
        <v>11101</v>
      </c>
      <c r="E2642" t="s">
        <v>38</v>
      </c>
      <c r="F2642" t="s">
        <v>6452</v>
      </c>
      <c r="G2642" t="s">
        <v>40</v>
      </c>
      <c r="H2642" t="s">
        <v>11102</v>
      </c>
    </row>
    <row r="2643" spans="1:8">
      <c r="A2643" t="s">
        <v>11103</v>
      </c>
      <c r="B2643" t="s">
        <v>35</v>
      </c>
      <c r="C2643" t="s">
        <v>11104</v>
      </c>
      <c r="D2643" t="s">
        <v>11105</v>
      </c>
      <c r="E2643" t="s">
        <v>38</v>
      </c>
      <c r="F2643" t="s">
        <v>11106</v>
      </c>
      <c r="G2643" t="s">
        <v>40</v>
      </c>
      <c r="H2643" t="s">
        <v>11107</v>
      </c>
    </row>
    <row r="2644" spans="1:8">
      <c r="A2644" t="s">
        <v>11108</v>
      </c>
      <c r="B2644" t="s">
        <v>35</v>
      </c>
      <c r="C2644" t="s">
        <v>11109</v>
      </c>
      <c r="D2644" t="s">
        <v>11110</v>
      </c>
      <c r="E2644" t="s">
        <v>38</v>
      </c>
      <c r="F2644" t="s">
        <v>7062</v>
      </c>
      <c r="G2644" t="s">
        <v>40</v>
      </c>
      <c r="H2644" t="s">
        <v>11111</v>
      </c>
    </row>
    <row r="2645" spans="1:8">
      <c r="A2645" t="s">
        <v>11112</v>
      </c>
      <c r="B2645" t="s">
        <v>35</v>
      </c>
      <c r="C2645" t="s">
        <v>11113</v>
      </c>
      <c r="D2645" t="s">
        <v>11114</v>
      </c>
      <c r="E2645" t="s">
        <v>38</v>
      </c>
      <c r="F2645" t="s">
        <v>2462</v>
      </c>
      <c r="G2645" t="s">
        <v>40</v>
      </c>
      <c r="H2645" t="s">
        <v>11115</v>
      </c>
    </row>
    <row r="2646" spans="1:8">
      <c r="A2646" t="s">
        <v>11112</v>
      </c>
      <c r="B2646" t="s">
        <v>35</v>
      </c>
      <c r="C2646" t="s">
        <v>11116</v>
      </c>
      <c r="D2646" t="s">
        <v>11117</v>
      </c>
      <c r="E2646" t="s">
        <v>38</v>
      </c>
      <c r="F2646" t="s">
        <v>11118</v>
      </c>
      <c r="G2646" t="s">
        <v>40</v>
      </c>
      <c r="H2646" t="s">
        <v>11119</v>
      </c>
    </row>
    <row r="2647" spans="1:8">
      <c r="A2647" t="s">
        <v>11112</v>
      </c>
      <c r="B2647" t="s">
        <v>35</v>
      </c>
      <c r="C2647" t="s">
        <v>11120</v>
      </c>
      <c r="D2647" t="s">
        <v>11121</v>
      </c>
      <c r="E2647" t="s">
        <v>38</v>
      </c>
      <c r="F2647" t="s">
        <v>11122</v>
      </c>
      <c r="G2647" t="s">
        <v>40</v>
      </c>
      <c r="H2647" t="s">
        <v>11123</v>
      </c>
    </row>
    <row r="2648" spans="1:8">
      <c r="A2648" t="s">
        <v>11124</v>
      </c>
      <c r="B2648" t="s">
        <v>35</v>
      </c>
      <c r="C2648" t="s">
        <v>11125</v>
      </c>
      <c r="D2648" t="s">
        <v>11126</v>
      </c>
      <c r="E2648" t="s">
        <v>38</v>
      </c>
      <c r="F2648" t="s">
        <v>3028</v>
      </c>
      <c r="G2648" t="s">
        <v>40</v>
      </c>
      <c r="H2648" t="s">
        <v>11127</v>
      </c>
    </row>
    <row r="2649" spans="1:8">
      <c r="A2649" t="s">
        <v>11128</v>
      </c>
      <c r="B2649" t="s">
        <v>35</v>
      </c>
      <c r="C2649" t="s">
        <v>11129</v>
      </c>
      <c r="D2649" t="s">
        <v>11130</v>
      </c>
      <c r="E2649" t="s">
        <v>38</v>
      </c>
      <c r="F2649" t="s">
        <v>10054</v>
      </c>
      <c r="G2649" t="s">
        <v>40</v>
      </c>
      <c r="H2649" t="s">
        <v>11131</v>
      </c>
    </row>
    <row r="2650" spans="1:8">
      <c r="A2650" t="s">
        <v>11132</v>
      </c>
      <c r="B2650" t="s">
        <v>35</v>
      </c>
      <c r="C2650" t="s">
        <v>11133</v>
      </c>
      <c r="D2650" t="s">
        <v>11134</v>
      </c>
      <c r="E2650" t="s">
        <v>38</v>
      </c>
      <c r="F2650" t="s">
        <v>11135</v>
      </c>
      <c r="G2650" t="s">
        <v>40</v>
      </c>
      <c r="H2650" t="s">
        <v>11136</v>
      </c>
    </row>
    <row r="2651" spans="1:8">
      <c r="A2651" t="s">
        <v>11137</v>
      </c>
      <c r="B2651" t="s">
        <v>35</v>
      </c>
      <c r="C2651" t="s">
        <v>11138</v>
      </c>
      <c r="D2651" t="s">
        <v>11139</v>
      </c>
      <c r="E2651" t="s">
        <v>38</v>
      </c>
      <c r="F2651" t="s">
        <v>11140</v>
      </c>
      <c r="G2651" t="s">
        <v>40</v>
      </c>
      <c r="H2651" t="s">
        <v>11141</v>
      </c>
    </row>
    <row r="2652" spans="1:8">
      <c r="A2652" t="s">
        <v>11142</v>
      </c>
      <c r="B2652" t="s">
        <v>35</v>
      </c>
      <c r="C2652" t="s">
        <v>11143</v>
      </c>
      <c r="D2652" t="s">
        <v>11144</v>
      </c>
      <c r="E2652" t="s">
        <v>38</v>
      </c>
      <c r="F2652" t="s">
        <v>290</v>
      </c>
      <c r="G2652" t="s">
        <v>40</v>
      </c>
      <c r="H2652" t="s">
        <v>11145</v>
      </c>
    </row>
    <row r="2653" spans="1:8">
      <c r="A2653" t="s">
        <v>11146</v>
      </c>
      <c r="B2653" t="s">
        <v>35</v>
      </c>
      <c r="C2653" t="s">
        <v>11147</v>
      </c>
      <c r="D2653" t="s">
        <v>11148</v>
      </c>
      <c r="E2653" t="s">
        <v>38</v>
      </c>
      <c r="F2653" t="s">
        <v>9850</v>
      </c>
      <c r="G2653" t="s">
        <v>40</v>
      </c>
      <c r="H2653" t="s">
        <v>11149</v>
      </c>
    </row>
    <row r="2654" spans="1:8">
      <c r="A2654" t="s">
        <v>11150</v>
      </c>
      <c r="B2654" t="s">
        <v>35</v>
      </c>
      <c r="C2654" t="s">
        <v>11151</v>
      </c>
      <c r="D2654" t="s">
        <v>11152</v>
      </c>
      <c r="E2654" t="s">
        <v>38</v>
      </c>
      <c r="F2654" t="s">
        <v>3028</v>
      </c>
      <c r="G2654" t="s">
        <v>40</v>
      </c>
      <c r="H2654" t="s">
        <v>11153</v>
      </c>
    </row>
    <row r="2655" spans="1:8">
      <c r="A2655" t="s">
        <v>11150</v>
      </c>
      <c r="B2655" t="s">
        <v>35</v>
      </c>
      <c r="C2655" t="s">
        <v>11154</v>
      </c>
      <c r="D2655" t="s">
        <v>11155</v>
      </c>
      <c r="E2655" t="s">
        <v>38</v>
      </c>
      <c r="F2655" t="s">
        <v>3028</v>
      </c>
      <c r="G2655" t="s">
        <v>40</v>
      </c>
      <c r="H2655" t="s">
        <v>11156</v>
      </c>
    </row>
    <row r="2656" spans="1:8">
      <c r="A2656" t="s">
        <v>11157</v>
      </c>
      <c r="B2656" t="s">
        <v>35</v>
      </c>
      <c r="C2656" t="s">
        <v>11158</v>
      </c>
      <c r="D2656" t="s">
        <v>11159</v>
      </c>
      <c r="E2656" t="s">
        <v>38</v>
      </c>
      <c r="F2656" t="s">
        <v>11160</v>
      </c>
      <c r="G2656" t="s">
        <v>40</v>
      </c>
      <c r="H2656" t="s">
        <v>11161</v>
      </c>
    </row>
    <row r="2657" spans="1:8">
      <c r="A2657" t="s">
        <v>11162</v>
      </c>
      <c r="B2657" t="s">
        <v>35</v>
      </c>
      <c r="C2657" t="s">
        <v>11163</v>
      </c>
      <c r="D2657" t="s">
        <v>11164</v>
      </c>
      <c r="E2657" t="s">
        <v>38</v>
      </c>
      <c r="F2657" t="s">
        <v>3028</v>
      </c>
      <c r="G2657" t="s">
        <v>40</v>
      </c>
      <c r="H2657" t="s">
        <v>11165</v>
      </c>
    </row>
    <row r="2658" spans="1:8">
      <c r="A2658" t="s">
        <v>11162</v>
      </c>
      <c r="B2658" t="s">
        <v>35</v>
      </c>
      <c r="C2658" t="s">
        <v>11166</v>
      </c>
      <c r="D2658" t="s">
        <v>11167</v>
      </c>
      <c r="E2658" t="s">
        <v>38</v>
      </c>
      <c r="F2658" t="s">
        <v>11168</v>
      </c>
      <c r="G2658" t="s">
        <v>40</v>
      </c>
      <c r="H2658" t="s">
        <v>11169</v>
      </c>
    </row>
    <row r="2659" spans="1:8">
      <c r="A2659" t="s">
        <v>11170</v>
      </c>
      <c r="B2659" t="s">
        <v>35</v>
      </c>
      <c r="C2659" t="s">
        <v>11171</v>
      </c>
      <c r="D2659" t="s">
        <v>11172</v>
      </c>
      <c r="E2659" t="s">
        <v>38</v>
      </c>
      <c r="F2659" t="s">
        <v>11173</v>
      </c>
      <c r="G2659" t="s">
        <v>40</v>
      </c>
      <c r="H2659" t="s">
        <v>11174</v>
      </c>
    </row>
    <row r="2660" spans="1:8">
      <c r="A2660" t="s">
        <v>11175</v>
      </c>
      <c r="B2660" t="s">
        <v>35</v>
      </c>
      <c r="C2660" t="s">
        <v>11176</v>
      </c>
      <c r="D2660" t="s">
        <v>11177</v>
      </c>
      <c r="E2660" t="s">
        <v>38</v>
      </c>
      <c r="F2660" t="s">
        <v>4308</v>
      </c>
      <c r="G2660" t="s">
        <v>40</v>
      </c>
      <c r="H2660" t="s">
        <v>11178</v>
      </c>
    </row>
    <row r="2661" spans="1:8">
      <c r="A2661" t="s">
        <v>11179</v>
      </c>
      <c r="B2661" t="s">
        <v>35</v>
      </c>
      <c r="C2661" t="s">
        <v>11180</v>
      </c>
      <c r="D2661" t="s">
        <v>11181</v>
      </c>
      <c r="E2661" t="s">
        <v>38</v>
      </c>
      <c r="F2661" t="s">
        <v>597</v>
      </c>
      <c r="G2661" t="s">
        <v>40</v>
      </c>
      <c r="H2661" t="s">
        <v>11182</v>
      </c>
    </row>
    <row r="2662" spans="1:8">
      <c r="A2662" t="s">
        <v>11183</v>
      </c>
      <c r="B2662" t="s">
        <v>35</v>
      </c>
      <c r="C2662" t="s">
        <v>11184</v>
      </c>
      <c r="D2662" t="s">
        <v>11185</v>
      </c>
      <c r="E2662" t="s">
        <v>38</v>
      </c>
      <c r="F2662" t="s">
        <v>11186</v>
      </c>
      <c r="G2662" t="s">
        <v>40</v>
      </c>
      <c r="H2662" t="s">
        <v>11187</v>
      </c>
    </row>
    <row r="2663" spans="1:8">
      <c r="A2663" t="s">
        <v>11183</v>
      </c>
      <c r="B2663" t="s">
        <v>35</v>
      </c>
      <c r="C2663" t="s">
        <v>11188</v>
      </c>
      <c r="D2663" t="s">
        <v>11189</v>
      </c>
      <c r="E2663" t="s">
        <v>38</v>
      </c>
      <c r="F2663" t="s">
        <v>10629</v>
      </c>
      <c r="G2663" t="s">
        <v>40</v>
      </c>
      <c r="H2663" t="s">
        <v>11190</v>
      </c>
    </row>
    <row r="2664" spans="1:8">
      <c r="A2664" t="s">
        <v>11191</v>
      </c>
      <c r="B2664" t="s">
        <v>35</v>
      </c>
      <c r="C2664" t="s">
        <v>11192</v>
      </c>
      <c r="D2664" t="s">
        <v>11193</v>
      </c>
      <c r="E2664" t="s">
        <v>38</v>
      </c>
      <c r="F2664" t="s">
        <v>2356</v>
      </c>
      <c r="G2664" t="s">
        <v>40</v>
      </c>
      <c r="H2664" t="s">
        <v>11194</v>
      </c>
    </row>
    <row r="2665" spans="1:8">
      <c r="A2665" t="s">
        <v>11191</v>
      </c>
      <c r="B2665" t="s">
        <v>35</v>
      </c>
      <c r="C2665" t="s">
        <v>11195</v>
      </c>
      <c r="D2665" t="s">
        <v>11196</v>
      </c>
      <c r="E2665" t="s">
        <v>38</v>
      </c>
      <c r="F2665" t="s">
        <v>9424</v>
      </c>
      <c r="G2665" t="s">
        <v>40</v>
      </c>
      <c r="H2665" t="s">
        <v>11197</v>
      </c>
    </row>
    <row r="2666" spans="1:8">
      <c r="A2666" t="s">
        <v>11198</v>
      </c>
      <c r="B2666" t="s">
        <v>35</v>
      </c>
      <c r="C2666" t="s">
        <v>11199</v>
      </c>
      <c r="D2666" t="s">
        <v>11032</v>
      </c>
      <c r="E2666" t="s">
        <v>38</v>
      </c>
      <c r="F2666" t="s">
        <v>747</v>
      </c>
      <c r="G2666" t="s">
        <v>40</v>
      </c>
      <c r="H2666" t="s">
        <v>11200</v>
      </c>
    </row>
    <row r="2667" spans="1:8">
      <c r="A2667" t="s">
        <v>11201</v>
      </c>
      <c r="B2667" t="s">
        <v>35</v>
      </c>
      <c r="C2667" t="s">
        <v>11202</v>
      </c>
      <c r="D2667" t="s">
        <v>11203</v>
      </c>
      <c r="E2667" t="s">
        <v>38</v>
      </c>
      <c r="F2667" t="s">
        <v>7079</v>
      </c>
      <c r="G2667" t="s">
        <v>40</v>
      </c>
      <c r="H2667" t="s">
        <v>11204</v>
      </c>
    </row>
    <row r="2668" spans="1:8">
      <c r="A2668" t="s">
        <v>11205</v>
      </c>
      <c r="B2668" t="s">
        <v>35</v>
      </c>
      <c r="C2668" t="s">
        <v>11206</v>
      </c>
      <c r="D2668" t="s">
        <v>11207</v>
      </c>
      <c r="E2668" t="s">
        <v>38</v>
      </c>
      <c r="F2668" t="s">
        <v>11208</v>
      </c>
      <c r="G2668" t="s">
        <v>40</v>
      </c>
      <c r="H2668" t="s">
        <v>11209</v>
      </c>
    </row>
    <row r="2669" spans="1:8">
      <c r="A2669" t="s">
        <v>11210</v>
      </c>
      <c r="B2669" t="s">
        <v>35</v>
      </c>
      <c r="C2669" t="s">
        <v>11211</v>
      </c>
      <c r="D2669" t="s">
        <v>11212</v>
      </c>
      <c r="E2669" t="s">
        <v>38</v>
      </c>
      <c r="F2669" t="s">
        <v>290</v>
      </c>
      <c r="G2669" t="s">
        <v>40</v>
      </c>
      <c r="H2669" t="s">
        <v>11213</v>
      </c>
    </row>
    <row r="2670" spans="1:8">
      <c r="A2670" t="s">
        <v>11214</v>
      </c>
      <c r="B2670" t="s">
        <v>35</v>
      </c>
      <c r="C2670" t="s">
        <v>11215</v>
      </c>
      <c r="D2670" t="s">
        <v>10938</v>
      </c>
      <c r="E2670" t="s">
        <v>38</v>
      </c>
      <c r="F2670" t="s">
        <v>7019</v>
      </c>
      <c r="G2670" t="s">
        <v>40</v>
      </c>
      <c r="H2670" t="s">
        <v>11216</v>
      </c>
    </row>
    <row r="2671" spans="1:8">
      <c r="A2671" t="s">
        <v>11217</v>
      </c>
      <c r="B2671" t="s">
        <v>35</v>
      </c>
      <c r="C2671" t="s">
        <v>11218</v>
      </c>
      <c r="D2671" t="s">
        <v>11219</v>
      </c>
      <c r="E2671" t="s">
        <v>38</v>
      </c>
      <c r="F2671" t="s">
        <v>2965</v>
      </c>
      <c r="G2671" t="s">
        <v>40</v>
      </c>
      <c r="H2671" t="s">
        <v>11220</v>
      </c>
    </row>
    <row r="2672" spans="1:8">
      <c r="A2672" t="s">
        <v>11221</v>
      </c>
      <c r="B2672" t="s">
        <v>35</v>
      </c>
      <c r="C2672" t="s">
        <v>11222</v>
      </c>
      <c r="D2672" t="s">
        <v>11223</v>
      </c>
      <c r="E2672" t="s">
        <v>38</v>
      </c>
      <c r="F2672" t="s">
        <v>11224</v>
      </c>
      <c r="G2672" t="s">
        <v>40</v>
      </c>
      <c r="H2672" t="s">
        <v>11225</v>
      </c>
    </row>
    <row r="2673" spans="1:8">
      <c r="A2673" t="s">
        <v>11226</v>
      </c>
      <c r="B2673" t="s">
        <v>35</v>
      </c>
      <c r="C2673" t="s">
        <v>11227</v>
      </c>
      <c r="D2673" t="s">
        <v>11228</v>
      </c>
      <c r="E2673" t="s">
        <v>38</v>
      </c>
      <c r="F2673" t="s">
        <v>11229</v>
      </c>
      <c r="G2673" t="s">
        <v>40</v>
      </c>
      <c r="H2673" t="s">
        <v>11230</v>
      </c>
    </row>
    <row r="2674" spans="1:8">
      <c r="A2674" t="s">
        <v>11231</v>
      </c>
      <c r="B2674" t="s">
        <v>35</v>
      </c>
      <c r="C2674" t="s">
        <v>11232</v>
      </c>
      <c r="D2674" t="s">
        <v>11233</v>
      </c>
      <c r="E2674" t="s">
        <v>38</v>
      </c>
      <c r="F2674" t="s">
        <v>11140</v>
      </c>
      <c r="G2674" t="s">
        <v>40</v>
      </c>
      <c r="H2674" t="s">
        <v>11234</v>
      </c>
    </row>
    <row r="2675" spans="1:8">
      <c r="A2675" t="s">
        <v>11235</v>
      </c>
      <c r="B2675" t="s">
        <v>35</v>
      </c>
      <c r="C2675" t="s">
        <v>11236</v>
      </c>
      <c r="D2675" t="s">
        <v>11237</v>
      </c>
      <c r="E2675" t="s">
        <v>38</v>
      </c>
      <c r="F2675" t="s">
        <v>4181</v>
      </c>
      <c r="G2675" t="s">
        <v>40</v>
      </c>
      <c r="H2675" t="s">
        <v>11238</v>
      </c>
    </row>
    <row r="2676" spans="1:8">
      <c r="A2676" t="s">
        <v>11235</v>
      </c>
      <c r="B2676" t="s">
        <v>35</v>
      </c>
      <c r="C2676" t="s">
        <v>11239</v>
      </c>
      <c r="D2676" t="s">
        <v>11240</v>
      </c>
      <c r="E2676" t="s">
        <v>38</v>
      </c>
      <c r="F2676" t="s">
        <v>11241</v>
      </c>
      <c r="G2676" t="s">
        <v>40</v>
      </c>
      <c r="H2676" t="s">
        <v>11242</v>
      </c>
    </row>
    <row r="2677" spans="1:8">
      <c r="A2677" t="s">
        <v>11243</v>
      </c>
      <c r="B2677" t="s">
        <v>35</v>
      </c>
      <c r="C2677" t="s">
        <v>11244</v>
      </c>
      <c r="D2677" t="s">
        <v>11245</v>
      </c>
      <c r="E2677" t="s">
        <v>38</v>
      </c>
      <c r="F2677" t="s">
        <v>8352</v>
      </c>
      <c r="G2677" t="s">
        <v>40</v>
      </c>
      <c r="H2677" t="s">
        <v>11246</v>
      </c>
    </row>
    <row r="2678" spans="1:8">
      <c r="A2678" t="s">
        <v>11247</v>
      </c>
      <c r="B2678" t="s">
        <v>35</v>
      </c>
      <c r="C2678" t="s">
        <v>11248</v>
      </c>
      <c r="D2678" t="s">
        <v>11249</v>
      </c>
      <c r="E2678" t="s">
        <v>38</v>
      </c>
      <c r="F2678" t="s">
        <v>766</v>
      </c>
      <c r="G2678" t="s">
        <v>40</v>
      </c>
      <c r="H2678" t="s">
        <v>11250</v>
      </c>
    </row>
    <row r="2679" spans="1:8">
      <c r="A2679" t="s">
        <v>11251</v>
      </c>
      <c r="B2679" t="s">
        <v>35</v>
      </c>
      <c r="C2679" t="s">
        <v>11252</v>
      </c>
      <c r="D2679" t="s">
        <v>11253</v>
      </c>
      <c r="E2679" t="s">
        <v>38</v>
      </c>
      <c r="F2679" t="s">
        <v>351</v>
      </c>
      <c r="G2679" t="s">
        <v>40</v>
      </c>
      <c r="H2679" t="s">
        <v>11254</v>
      </c>
    </row>
    <row r="2680" spans="1:8">
      <c r="A2680" t="s">
        <v>11255</v>
      </c>
      <c r="B2680" t="s">
        <v>35</v>
      </c>
      <c r="C2680" t="s">
        <v>11256</v>
      </c>
      <c r="D2680" t="s">
        <v>11257</v>
      </c>
      <c r="E2680" t="s">
        <v>38</v>
      </c>
      <c r="F2680" t="s">
        <v>3343</v>
      </c>
      <c r="G2680" t="s">
        <v>40</v>
      </c>
      <c r="H2680" t="s">
        <v>11258</v>
      </c>
    </row>
    <row r="2681" spans="1:8">
      <c r="A2681" t="s">
        <v>11259</v>
      </c>
      <c r="B2681" t="s">
        <v>35</v>
      </c>
      <c r="C2681" t="s">
        <v>11260</v>
      </c>
      <c r="D2681" t="s">
        <v>11261</v>
      </c>
      <c r="E2681" t="s">
        <v>38</v>
      </c>
      <c r="F2681" t="s">
        <v>7019</v>
      </c>
      <c r="G2681" t="s">
        <v>40</v>
      </c>
      <c r="H2681" t="s">
        <v>11262</v>
      </c>
    </row>
    <row r="2682" spans="1:8">
      <c r="A2682" t="s">
        <v>11263</v>
      </c>
      <c r="B2682" t="s">
        <v>35</v>
      </c>
      <c r="C2682" t="s">
        <v>11264</v>
      </c>
      <c r="D2682" t="s">
        <v>11265</v>
      </c>
      <c r="E2682" t="s">
        <v>38</v>
      </c>
      <c r="F2682" t="s">
        <v>11266</v>
      </c>
      <c r="G2682" t="s">
        <v>40</v>
      </c>
      <c r="H2682" t="s">
        <v>11267</v>
      </c>
    </row>
    <row r="2683" spans="1:8">
      <c r="A2683" t="s">
        <v>11268</v>
      </c>
      <c r="B2683" t="s">
        <v>35</v>
      </c>
      <c r="C2683" t="s">
        <v>11269</v>
      </c>
      <c r="D2683" t="s">
        <v>11270</v>
      </c>
      <c r="E2683" t="s">
        <v>38</v>
      </c>
      <c r="F2683" t="s">
        <v>747</v>
      </c>
      <c r="G2683" t="s">
        <v>40</v>
      </c>
      <c r="H2683" t="s">
        <v>11271</v>
      </c>
    </row>
    <row r="2684" spans="1:8">
      <c r="A2684" t="s">
        <v>11272</v>
      </c>
      <c r="B2684" t="s">
        <v>35</v>
      </c>
      <c r="C2684" t="s">
        <v>11273</v>
      </c>
      <c r="D2684" t="s">
        <v>11274</v>
      </c>
      <c r="E2684" t="s">
        <v>38</v>
      </c>
      <c r="F2684" t="s">
        <v>222</v>
      </c>
      <c r="G2684" t="s">
        <v>40</v>
      </c>
      <c r="H2684" t="s">
        <v>11275</v>
      </c>
    </row>
    <row r="2685" spans="1:8">
      <c r="A2685" t="s">
        <v>11276</v>
      </c>
      <c r="B2685" t="s">
        <v>35</v>
      </c>
      <c r="C2685" t="s">
        <v>11277</v>
      </c>
      <c r="D2685" t="s">
        <v>11278</v>
      </c>
      <c r="E2685" t="s">
        <v>38</v>
      </c>
      <c r="F2685" t="s">
        <v>11279</v>
      </c>
      <c r="G2685" t="s">
        <v>40</v>
      </c>
      <c r="H2685" t="s">
        <v>11280</v>
      </c>
    </row>
    <row r="2686" spans="1:8">
      <c r="A2686" t="s">
        <v>11281</v>
      </c>
      <c r="B2686" t="s">
        <v>35</v>
      </c>
      <c r="C2686" t="s">
        <v>11282</v>
      </c>
      <c r="D2686" t="s">
        <v>11283</v>
      </c>
      <c r="E2686" t="s">
        <v>38</v>
      </c>
      <c r="F2686" t="s">
        <v>11284</v>
      </c>
      <c r="G2686" t="s">
        <v>40</v>
      </c>
      <c r="H2686" t="s">
        <v>11285</v>
      </c>
    </row>
    <row r="2687" spans="1:8">
      <c r="A2687" t="s">
        <v>11286</v>
      </c>
      <c r="B2687" t="s">
        <v>35</v>
      </c>
      <c r="C2687" t="s">
        <v>11287</v>
      </c>
      <c r="D2687" t="s">
        <v>11288</v>
      </c>
      <c r="E2687" t="s">
        <v>38</v>
      </c>
      <c r="F2687" t="s">
        <v>8021</v>
      </c>
      <c r="G2687" t="s">
        <v>40</v>
      </c>
      <c r="H2687" t="s">
        <v>11289</v>
      </c>
    </row>
    <row r="2688" spans="1:8">
      <c r="A2688" t="s">
        <v>11290</v>
      </c>
      <c r="B2688" t="s">
        <v>35</v>
      </c>
      <c r="C2688" t="s">
        <v>11291</v>
      </c>
      <c r="D2688" t="s">
        <v>11292</v>
      </c>
      <c r="E2688" t="s">
        <v>38</v>
      </c>
      <c r="F2688" t="s">
        <v>747</v>
      </c>
      <c r="G2688" t="s">
        <v>40</v>
      </c>
      <c r="H2688" t="s">
        <v>11293</v>
      </c>
    </row>
    <row r="2689" spans="1:8">
      <c r="A2689" t="s">
        <v>11294</v>
      </c>
      <c r="B2689" t="s">
        <v>35</v>
      </c>
      <c r="C2689" t="s">
        <v>11295</v>
      </c>
      <c r="D2689" t="s">
        <v>11296</v>
      </c>
      <c r="E2689" t="s">
        <v>38</v>
      </c>
      <c r="F2689" t="s">
        <v>6872</v>
      </c>
      <c r="G2689" t="s">
        <v>40</v>
      </c>
      <c r="H2689" t="s">
        <v>11297</v>
      </c>
    </row>
    <row r="2690" spans="1:8">
      <c r="A2690" t="s">
        <v>11298</v>
      </c>
      <c r="B2690" t="s">
        <v>35</v>
      </c>
      <c r="C2690" t="s">
        <v>11299</v>
      </c>
      <c r="D2690" t="s">
        <v>11300</v>
      </c>
      <c r="E2690" t="s">
        <v>38</v>
      </c>
      <c r="F2690" t="s">
        <v>290</v>
      </c>
      <c r="G2690" t="s">
        <v>40</v>
      </c>
      <c r="H2690" t="s">
        <v>11301</v>
      </c>
    </row>
    <row r="2691" spans="1:8">
      <c r="A2691" t="s">
        <v>11302</v>
      </c>
      <c r="B2691" t="s">
        <v>35</v>
      </c>
      <c r="C2691" t="s">
        <v>11303</v>
      </c>
      <c r="D2691" t="s">
        <v>11304</v>
      </c>
      <c r="E2691" t="s">
        <v>38</v>
      </c>
      <c r="F2691" t="s">
        <v>11305</v>
      </c>
      <c r="G2691" t="s">
        <v>40</v>
      </c>
      <c r="H2691" t="s">
        <v>11306</v>
      </c>
    </row>
    <row r="2692" spans="1:8">
      <c r="A2692" t="s">
        <v>11307</v>
      </c>
      <c r="B2692" t="s">
        <v>35</v>
      </c>
      <c r="C2692" t="s">
        <v>11308</v>
      </c>
      <c r="D2692" t="s">
        <v>11309</v>
      </c>
      <c r="E2692" t="s">
        <v>38</v>
      </c>
      <c r="F2692" t="s">
        <v>9424</v>
      </c>
      <c r="G2692" t="s">
        <v>40</v>
      </c>
      <c r="H2692" t="s">
        <v>11310</v>
      </c>
    </row>
    <row r="2693" spans="1:8">
      <c r="A2693" t="s">
        <v>11311</v>
      </c>
      <c r="B2693" t="s">
        <v>35</v>
      </c>
      <c r="C2693" t="s">
        <v>11312</v>
      </c>
      <c r="D2693" t="s">
        <v>11313</v>
      </c>
      <c r="E2693" t="s">
        <v>38</v>
      </c>
      <c r="F2693" t="s">
        <v>4308</v>
      </c>
      <c r="G2693" t="s">
        <v>40</v>
      </c>
      <c r="H2693" t="s">
        <v>11314</v>
      </c>
    </row>
    <row r="2694" spans="1:8">
      <c r="A2694" t="s">
        <v>11315</v>
      </c>
      <c r="B2694" t="s">
        <v>35</v>
      </c>
      <c r="C2694" t="s">
        <v>11316</v>
      </c>
      <c r="D2694" t="s">
        <v>11317</v>
      </c>
      <c r="E2694" t="s">
        <v>38</v>
      </c>
      <c r="F2694" t="s">
        <v>10856</v>
      </c>
      <c r="G2694" t="s">
        <v>40</v>
      </c>
      <c r="H2694" t="s">
        <v>11318</v>
      </c>
    </row>
    <row r="2695" spans="1:8">
      <c r="A2695" t="s">
        <v>11319</v>
      </c>
      <c r="B2695" t="s">
        <v>35</v>
      </c>
      <c r="C2695" t="s">
        <v>11320</v>
      </c>
      <c r="D2695" t="s">
        <v>11321</v>
      </c>
      <c r="E2695" t="s">
        <v>38</v>
      </c>
      <c r="F2695" t="s">
        <v>8199</v>
      </c>
      <c r="G2695" t="s">
        <v>40</v>
      </c>
      <c r="H2695" t="s">
        <v>11322</v>
      </c>
    </row>
    <row r="2696" spans="1:8">
      <c r="A2696" t="s">
        <v>11323</v>
      </c>
      <c r="B2696" t="s">
        <v>35</v>
      </c>
      <c r="C2696" t="s">
        <v>11324</v>
      </c>
      <c r="D2696" t="s">
        <v>11325</v>
      </c>
      <c r="E2696" t="s">
        <v>38</v>
      </c>
      <c r="F2696" t="s">
        <v>388</v>
      </c>
      <c r="G2696" t="s">
        <v>40</v>
      </c>
      <c r="H2696" t="s">
        <v>11326</v>
      </c>
    </row>
    <row r="2697" spans="1:8">
      <c r="A2697" t="s">
        <v>11327</v>
      </c>
      <c r="B2697" t="s">
        <v>35</v>
      </c>
      <c r="C2697" t="s">
        <v>11328</v>
      </c>
      <c r="D2697" t="s">
        <v>11329</v>
      </c>
      <c r="E2697" t="s">
        <v>38</v>
      </c>
      <c r="F2697" t="s">
        <v>11330</v>
      </c>
      <c r="G2697" t="s">
        <v>40</v>
      </c>
      <c r="H2697" t="s">
        <v>11331</v>
      </c>
    </row>
    <row r="2698" spans="1:8">
      <c r="A2698" t="s">
        <v>11332</v>
      </c>
      <c r="B2698" t="s">
        <v>35</v>
      </c>
      <c r="C2698" t="s">
        <v>11333</v>
      </c>
      <c r="D2698" t="s">
        <v>11334</v>
      </c>
      <c r="E2698" t="s">
        <v>38</v>
      </c>
      <c r="F2698" t="s">
        <v>1150</v>
      </c>
      <c r="G2698" t="s">
        <v>40</v>
      </c>
      <c r="H2698" t="s">
        <v>11335</v>
      </c>
    </row>
    <row r="2699" spans="1:8">
      <c r="A2699" t="s">
        <v>11336</v>
      </c>
      <c r="B2699" t="s">
        <v>35</v>
      </c>
      <c r="C2699" t="s">
        <v>11337</v>
      </c>
      <c r="D2699" t="s">
        <v>11338</v>
      </c>
      <c r="E2699" t="s">
        <v>38</v>
      </c>
      <c r="F2699" t="s">
        <v>9850</v>
      </c>
      <c r="G2699" t="s">
        <v>40</v>
      </c>
      <c r="H2699" t="s">
        <v>11339</v>
      </c>
    </row>
    <row r="2700" spans="1:8">
      <c r="A2700" t="s">
        <v>11340</v>
      </c>
      <c r="B2700" t="s">
        <v>35</v>
      </c>
      <c r="C2700" t="s">
        <v>11341</v>
      </c>
      <c r="D2700" t="s">
        <v>11342</v>
      </c>
      <c r="E2700" t="s">
        <v>38</v>
      </c>
      <c r="F2700" t="s">
        <v>2287</v>
      </c>
      <c r="G2700" t="s">
        <v>40</v>
      </c>
      <c r="H2700" t="s">
        <v>11343</v>
      </c>
    </row>
    <row r="2701" spans="1:8">
      <c r="A2701" t="s">
        <v>11344</v>
      </c>
      <c r="B2701" t="s">
        <v>35</v>
      </c>
      <c r="C2701" t="s">
        <v>11345</v>
      </c>
      <c r="D2701" t="s">
        <v>11346</v>
      </c>
      <c r="E2701" t="s">
        <v>38</v>
      </c>
      <c r="F2701" t="s">
        <v>9462</v>
      </c>
      <c r="G2701" t="s">
        <v>40</v>
      </c>
      <c r="H2701" t="s">
        <v>11347</v>
      </c>
    </row>
    <row r="2702" spans="1:8">
      <c r="A2702" t="s">
        <v>11348</v>
      </c>
      <c r="B2702" t="s">
        <v>35</v>
      </c>
      <c r="C2702" t="s">
        <v>11349</v>
      </c>
      <c r="D2702" t="s">
        <v>11350</v>
      </c>
      <c r="E2702" t="s">
        <v>38</v>
      </c>
      <c r="F2702" t="s">
        <v>327</v>
      </c>
      <c r="G2702" t="s">
        <v>40</v>
      </c>
      <c r="H2702" t="s">
        <v>11351</v>
      </c>
    </row>
    <row r="2703" spans="1:8">
      <c r="A2703" t="s">
        <v>11352</v>
      </c>
      <c r="B2703" t="s">
        <v>35</v>
      </c>
      <c r="C2703" t="s">
        <v>11353</v>
      </c>
      <c r="D2703" t="s">
        <v>11354</v>
      </c>
      <c r="E2703" t="s">
        <v>38</v>
      </c>
      <c r="F2703" t="s">
        <v>4308</v>
      </c>
      <c r="G2703" t="s">
        <v>40</v>
      </c>
      <c r="H2703" t="s">
        <v>11355</v>
      </c>
    </row>
    <row r="2704" spans="1:8">
      <c r="A2704" t="s">
        <v>11352</v>
      </c>
      <c r="B2704" t="s">
        <v>35</v>
      </c>
      <c r="C2704" t="s">
        <v>11356</v>
      </c>
      <c r="D2704" t="s">
        <v>11357</v>
      </c>
      <c r="E2704" t="s">
        <v>38</v>
      </c>
      <c r="F2704" t="s">
        <v>135</v>
      </c>
      <c r="G2704" t="s">
        <v>40</v>
      </c>
      <c r="H2704" t="s">
        <v>11358</v>
      </c>
    </row>
    <row r="2705" spans="1:8">
      <c r="A2705" t="s">
        <v>11359</v>
      </c>
      <c r="B2705" t="s">
        <v>35</v>
      </c>
      <c r="C2705" t="s">
        <v>11360</v>
      </c>
      <c r="D2705" t="s">
        <v>11361</v>
      </c>
      <c r="E2705" t="s">
        <v>38</v>
      </c>
      <c r="F2705" t="s">
        <v>11362</v>
      </c>
      <c r="G2705" t="s">
        <v>40</v>
      </c>
      <c r="H2705" t="s">
        <v>11363</v>
      </c>
    </row>
    <row r="2706" spans="1:8">
      <c r="A2706" t="s">
        <v>11364</v>
      </c>
      <c r="B2706" t="s">
        <v>35</v>
      </c>
      <c r="C2706" t="s">
        <v>11365</v>
      </c>
      <c r="D2706" t="s">
        <v>11366</v>
      </c>
      <c r="E2706" t="s">
        <v>38</v>
      </c>
      <c r="F2706" t="s">
        <v>3770</v>
      </c>
      <c r="G2706" t="s">
        <v>40</v>
      </c>
      <c r="H2706" t="s">
        <v>11367</v>
      </c>
    </row>
    <row r="2707" spans="1:8">
      <c r="A2707" t="s">
        <v>11368</v>
      </c>
      <c r="B2707" t="s">
        <v>35</v>
      </c>
      <c r="C2707" t="s">
        <v>11369</v>
      </c>
      <c r="D2707" t="s">
        <v>11370</v>
      </c>
      <c r="E2707" t="s">
        <v>38</v>
      </c>
      <c r="F2707" t="s">
        <v>1884</v>
      </c>
      <c r="G2707" t="s">
        <v>40</v>
      </c>
      <c r="H2707" t="s">
        <v>11371</v>
      </c>
    </row>
    <row r="2708" spans="1:8">
      <c r="A2708" t="s">
        <v>11372</v>
      </c>
      <c r="B2708" t="s">
        <v>35</v>
      </c>
      <c r="C2708" t="s">
        <v>11373</v>
      </c>
      <c r="D2708" t="s">
        <v>11374</v>
      </c>
      <c r="E2708" t="s">
        <v>38</v>
      </c>
      <c r="F2708" t="s">
        <v>8199</v>
      </c>
      <c r="G2708" t="s">
        <v>40</v>
      </c>
      <c r="H2708" t="s">
        <v>11375</v>
      </c>
    </row>
    <row r="2709" spans="1:8">
      <c r="A2709" t="s">
        <v>11376</v>
      </c>
      <c r="B2709" t="s">
        <v>35</v>
      </c>
      <c r="C2709" t="s">
        <v>11377</v>
      </c>
      <c r="D2709" t="s">
        <v>11378</v>
      </c>
      <c r="E2709" t="s">
        <v>38</v>
      </c>
      <c r="F2709" t="s">
        <v>4308</v>
      </c>
      <c r="G2709" t="s">
        <v>40</v>
      </c>
      <c r="H2709" t="s">
        <v>11379</v>
      </c>
    </row>
    <row r="2710" spans="1:8">
      <c r="A2710" t="s">
        <v>11380</v>
      </c>
      <c r="B2710" t="s">
        <v>35</v>
      </c>
      <c r="C2710" t="s">
        <v>11381</v>
      </c>
      <c r="D2710" t="s">
        <v>11382</v>
      </c>
      <c r="E2710" t="s">
        <v>38</v>
      </c>
      <c r="F2710" t="s">
        <v>4308</v>
      </c>
      <c r="G2710" t="s">
        <v>40</v>
      </c>
      <c r="H2710" t="s">
        <v>11383</v>
      </c>
    </row>
    <row r="2711" spans="1:8">
      <c r="A2711" t="s">
        <v>11384</v>
      </c>
      <c r="B2711" t="s">
        <v>35</v>
      </c>
      <c r="C2711" t="s">
        <v>11385</v>
      </c>
      <c r="D2711" t="s">
        <v>11386</v>
      </c>
      <c r="E2711" t="s">
        <v>38</v>
      </c>
      <c r="F2711" t="s">
        <v>222</v>
      </c>
      <c r="G2711" t="s">
        <v>40</v>
      </c>
      <c r="H2711" t="s">
        <v>11387</v>
      </c>
    </row>
    <row r="2712" spans="1:8">
      <c r="A2712" t="s">
        <v>11388</v>
      </c>
      <c r="B2712" t="s">
        <v>35</v>
      </c>
      <c r="C2712" t="s">
        <v>11389</v>
      </c>
      <c r="D2712" t="s">
        <v>11390</v>
      </c>
      <c r="E2712" t="s">
        <v>38</v>
      </c>
      <c r="F2712" t="s">
        <v>11391</v>
      </c>
      <c r="G2712" t="s">
        <v>40</v>
      </c>
      <c r="H2712" t="s">
        <v>11392</v>
      </c>
    </row>
    <row r="2713" spans="1:8">
      <c r="A2713" t="s">
        <v>11393</v>
      </c>
      <c r="B2713" t="s">
        <v>35</v>
      </c>
      <c r="C2713" t="s">
        <v>11394</v>
      </c>
      <c r="D2713" t="s">
        <v>11395</v>
      </c>
      <c r="E2713" t="s">
        <v>38</v>
      </c>
      <c r="F2713" t="s">
        <v>2007</v>
      </c>
      <c r="G2713" t="s">
        <v>40</v>
      </c>
      <c r="H2713" t="s">
        <v>11396</v>
      </c>
    </row>
    <row r="2714" spans="1:8">
      <c r="A2714" t="s">
        <v>11397</v>
      </c>
      <c r="B2714" t="s">
        <v>35</v>
      </c>
      <c r="C2714" t="s">
        <v>11398</v>
      </c>
      <c r="D2714" t="s">
        <v>11399</v>
      </c>
      <c r="E2714" t="s">
        <v>38</v>
      </c>
      <c r="F2714" t="s">
        <v>3951</v>
      </c>
      <c r="G2714" t="s">
        <v>40</v>
      </c>
      <c r="H2714" t="s">
        <v>11400</v>
      </c>
    </row>
    <row r="2715" spans="1:8">
      <c r="A2715" t="s">
        <v>11401</v>
      </c>
      <c r="B2715" t="s">
        <v>35</v>
      </c>
      <c r="C2715" t="s">
        <v>11402</v>
      </c>
      <c r="D2715" t="s">
        <v>11403</v>
      </c>
      <c r="E2715" t="s">
        <v>38</v>
      </c>
      <c r="F2715" t="s">
        <v>11404</v>
      </c>
      <c r="G2715" t="s">
        <v>40</v>
      </c>
      <c r="H2715" t="s">
        <v>11405</v>
      </c>
    </row>
    <row r="2716" spans="1:8">
      <c r="A2716" t="s">
        <v>11406</v>
      </c>
      <c r="B2716" t="s">
        <v>35</v>
      </c>
      <c r="C2716" t="s">
        <v>11407</v>
      </c>
      <c r="D2716" t="s">
        <v>11408</v>
      </c>
      <c r="E2716" t="s">
        <v>38</v>
      </c>
      <c r="F2716" t="s">
        <v>11409</v>
      </c>
      <c r="G2716" t="s">
        <v>40</v>
      </c>
      <c r="H2716" t="s">
        <v>11410</v>
      </c>
    </row>
    <row r="2717" spans="1:8">
      <c r="A2717" t="s">
        <v>11411</v>
      </c>
      <c r="B2717" t="s">
        <v>35</v>
      </c>
      <c r="C2717" t="s">
        <v>11412</v>
      </c>
      <c r="D2717" t="s">
        <v>11413</v>
      </c>
      <c r="E2717" t="s">
        <v>38</v>
      </c>
      <c r="F2717" t="s">
        <v>11414</v>
      </c>
      <c r="G2717" t="s">
        <v>40</v>
      </c>
      <c r="H2717" t="s">
        <v>11415</v>
      </c>
    </row>
    <row r="2718" spans="1:8">
      <c r="A2718" t="s">
        <v>11416</v>
      </c>
      <c r="B2718" t="s">
        <v>35</v>
      </c>
      <c r="C2718" t="s">
        <v>11417</v>
      </c>
      <c r="D2718" t="s">
        <v>11418</v>
      </c>
      <c r="E2718" t="s">
        <v>38</v>
      </c>
      <c r="F2718" t="s">
        <v>290</v>
      </c>
      <c r="G2718" t="s">
        <v>40</v>
      </c>
      <c r="H2718" t="s">
        <v>11419</v>
      </c>
    </row>
    <row r="2719" spans="1:8">
      <c r="A2719" t="s">
        <v>11420</v>
      </c>
      <c r="B2719" t="s">
        <v>35</v>
      </c>
      <c r="C2719" t="s">
        <v>11421</v>
      </c>
      <c r="D2719" t="s">
        <v>11422</v>
      </c>
      <c r="E2719" t="s">
        <v>38</v>
      </c>
      <c r="F2719" t="s">
        <v>11423</v>
      </c>
      <c r="G2719" t="s">
        <v>40</v>
      </c>
      <c r="H2719" t="s">
        <v>11424</v>
      </c>
    </row>
    <row r="2720" spans="1:8">
      <c r="A2720" t="s">
        <v>11425</v>
      </c>
      <c r="B2720" t="s">
        <v>35</v>
      </c>
      <c r="C2720" t="s">
        <v>11426</v>
      </c>
      <c r="D2720" t="s">
        <v>11427</v>
      </c>
      <c r="E2720" t="s">
        <v>38</v>
      </c>
      <c r="F2720" t="s">
        <v>2840</v>
      </c>
      <c r="G2720" t="s">
        <v>40</v>
      </c>
      <c r="H2720" t="s">
        <v>11428</v>
      </c>
    </row>
    <row r="2721" spans="1:8">
      <c r="A2721" t="s">
        <v>11429</v>
      </c>
      <c r="B2721" t="s">
        <v>35</v>
      </c>
      <c r="C2721" t="s">
        <v>11430</v>
      </c>
      <c r="D2721" t="s">
        <v>11431</v>
      </c>
      <c r="E2721" t="s">
        <v>38</v>
      </c>
      <c r="F2721" t="s">
        <v>597</v>
      </c>
      <c r="G2721" t="s">
        <v>40</v>
      </c>
      <c r="H2721" t="s">
        <v>11432</v>
      </c>
    </row>
    <row r="2722" spans="1:8">
      <c r="A2722" t="s">
        <v>11433</v>
      </c>
      <c r="B2722" t="s">
        <v>35</v>
      </c>
      <c r="C2722" t="s">
        <v>11434</v>
      </c>
      <c r="D2722" t="s">
        <v>11435</v>
      </c>
      <c r="E2722" t="s">
        <v>7991</v>
      </c>
      <c r="F2722" t="s">
        <v>11436</v>
      </c>
      <c r="G2722" t="s">
        <v>40</v>
      </c>
      <c r="H2722" t="s">
        <v>11437</v>
      </c>
    </row>
    <row r="2723" spans="1:8">
      <c r="A2723" t="s">
        <v>11438</v>
      </c>
      <c r="B2723" t="s">
        <v>35</v>
      </c>
      <c r="C2723" t="s">
        <v>11439</v>
      </c>
      <c r="D2723" t="s">
        <v>11440</v>
      </c>
      <c r="E2723" t="s">
        <v>38</v>
      </c>
      <c r="F2723" t="s">
        <v>10755</v>
      </c>
      <c r="G2723" t="s">
        <v>40</v>
      </c>
      <c r="H2723" t="s">
        <v>11441</v>
      </c>
    </row>
    <row r="2724" spans="1:8">
      <c r="A2724" t="s">
        <v>11442</v>
      </c>
      <c r="B2724" t="s">
        <v>35</v>
      </c>
      <c r="C2724" t="s">
        <v>11443</v>
      </c>
      <c r="D2724" t="s">
        <v>11444</v>
      </c>
      <c r="E2724" t="s">
        <v>38</v>
      </c>
      <c r="F2724" t="s">
        <v>11445</v>
      </c>
      <c r="G2724" t="s">
        <v>40</v>
      </c>
      <c r="H2724" t="s">
        <v>11446</v>
      </c>
    </row>
    <row r="2725" spans="1:8">
      <c r="A2725" t="s">
        <v>11447</v>
      </c>
      <c r="B2725" t="s">
        <v>35</v>
      </c>
      <c r="C2725" t="s">
        <v>11448</v>
      </c>
      <c r="D2725" t="s">
        <v>11449</v>
      </c>
      <c r="E2725" t="s">
        <v>38</v>
      </c>
      <c r="F2725" t="s">
        <v>4308</v>
      </c>
      <c r="G2725" t="s">
        <v>40</v>
      </c>
      <c r="H2725" t="s">
        <v>11450</v>
      </c>
    </row>
    <row r="2726" spans="1:8">
      <c r="A2726" t="s">
        <v>11451</v>
      </c>
      <c r="B2726" t="s">
        <v>35</v>
      </c>
      <c r="C2726" t="s">
        <v>11452</v>
      </c>
      <c r="D2726" t="s">
        <v>11453</v>
      </c>
      <c r="E2726" t="s">
        <v>38</v>
      </c>
      <c r="F2726" t="s">
        <v>10037</v>
      </c>
      <c r="G2726" t="s">
        <v>40</v>
      </c>
      <c r="H2726" t="s">
        <v>11454</v>
      </c>
    </row>
    <row r="2727" spans="1:8">
      <c r="A2727" t="s">
        <v>11455</v>
      </c>
      <c r="B2727" t="s">
        <v>35</v>
      </c>
      <c r="C2727" t="s">
        <v>11456</v>
      </c>
      <c r="D2727" t="s">
        <v>11457</v>
      </c>
      <c r="E2727" t="s">
        <v>38</v>
      </c>
      <c r="F2727" t="s">
        <v>3028</v>
      </c>
      <c r="G2727" t="s">
        <v>40</v>
      </c>
      <c r="H2727" t="s">
        <v>11458</v>
      </c>
    </row>
    <row r="2728" spans="1:8">
      <c r="A2728" t="s">
        <v>11459</v>
      </c>
      <c r="B2728" t="s">
        <v>35</v>
      </c>
      <c r="C2728" t="s">
        <v>11460</v>
      </c>
      <c r="D2728" t="s">
        <v>11461</v>
      </c>
      <c r="E2728" t="s">
        <v>38</v>
      </c>
      <c r="F2728" t="s">
        <v>11462</v>
      </c>
      <c r="G2728" t="s">
        <v>40</v>
      </c>
      <c r="H2728" t="s">
        <v>11463</v>
      </c>
    </row>
    <row r="2729" spans="1:8">
      <c r="A2729" t="s">
        <v>11464</v>
      </c>
      <c r="B2729" t="s">
        <v>35</v>
      </c>
      <c r="C2729" t="s">
        <v>11465</v>
      </c>
      <c r="D2729" t="s">
        <v>11466</v>
      </c>
      <c r="E2729" t="s">
        <v>38</v>
      </c>
      <c r="F2729" t="s">
        <v>1150</v>
      </c>
      <c r="G2729" t="s">
        <v>40</v>
      </c>
      <c r="H2729" t="s">
        <v>11467</v>
      </c>
    </row>
    <row r="2730" spans="1:8">
      <c r="A2730" t="s">
        <v>11468</v>
      </c>
      <c r="B2730" t="s">
        <v>35</v>
      </c>
      <c r="C2730" t="s">
        <v>11469</v>
      </c>
      <c r="D2730" t="s">
        <v>11470</v>
      </c>
      <c r="E2730" t="s">
        <v>7991</v>
      </c>
      <c r="F2730" t="s">
        <v>11471</v>
      </c>
      <c r="G2730" t="s">
        <v>40</v>
      </c>
      <c r="H2730" t="s">
        <v>11472</v>
      </c>
    </row>
    <row r="2731" spans="1:8">
      <c r="A2731" t="s">
        <v>11473</v>
      </c>
      <c r="B2731" t="s">
        <v>35</v>
      </c>
      <c r="C2731" t="s">
        <v>11474</v>
      </c>
      <c r="D2731" t="s">
        <v>11475</v>
      </c>
      <c r="E2731" t="s">
        <v>38</v>
      </c>
      <c r="F2731" t="s">
        <v>11476</v>
      </c>
      <c r="G2731" t="s">
        <v>40</v>
      </c>
      <c r="H2731" t="s">
        <v>11477</v>
      </c>
    </row>
    <row r="2732" spans="1:8">
      <c r="A2732" t="s">
        <v>11478</v>
      </c>
      <c r="B2732" t="s">
        <v>35</v>
      </c>
      <c r="C2732" t="s">
        <v>11479</v>
      </c>
      <c r="D2732" t="s">
        <v>11480</v>
      </c>
      <c r="E2732" t="s">
        <v>7991</v>
      </c>
      <c r="F2732" t="s">
        <v>11481</v>
      </c>
      <c r="G2732" t="s">
        <v>40</v>
      </c>
      <c r="H2732" t="s">
        <v>11482</v>
      </c>
    </row>
    <row r="2733" spans="1:8">
      <c r="A2733" t="s">
        <v>11483</v>
      </c>
      <c r="B2733" t="s">
        <v>35</v>
      </c>
      <c r="C2733" t="s">
        <v>11484</v>
      </c>
      <c r="D2733" t="s">
        <v>11485</v>
      </c>
      <c r="E2733" t="s">
        <v>38</v>
      </c>
      <c r="F2733" t="s">
        <v>802</v>
      </c>
      <c r="G2733" t="s">
        <v>40</v>
      </c>
      <c r="H2733" t="s">
        <v>11486</v>
      </c>
    </row>
    <row r="2734" spans="1:8">
      <c r="A2734" t="s">
        <v>11487</v>
      </c>
      <c r="B2734" t="s">
        <v>35</v>
      </c>
      <c r="C2734" t="s">
        <v>11488</v>
      </c>
      <c r="D2734" t="s">
        <v>11489</v>
      </c>
      <c r="E2734" t="s">
        <v>38</v>
      </c>
      <c r="F2734" t="s">
        <v>11490</v>
      </c>
      <c r="G2734" t="s">
        <v>40</v>
      </c>
      <c r="H2734" t="s">
        <v>11491</v>
      </c>
    </row>
    <row r="2735" spans="1:8">
      <c r="A2735" t="s">
        <v>11492</v>
      </c>
      <c r="B2735" t="s">
        <v>35</v>
      </c>
      <c r="C2735" t="s">
        <v>11493</v>
      </c>
      <c r="D2735" t="s">
        <v>11494</v>
      </c>
      <c r="E2735" t="s">
        <v>38</v>
      </c>
      <c r="F2735" t="s">
        <v>9148</v>
      </c>
      <c r="G2735" t="s">
        <v>40</v>
      </c>
      <c r="H2735" t="s">
        <v>11495</v>
      </c>
    </row>
    <row r="2736" spans="1:8">
      <c r="A2736" t="s">
        <v>11496</v>
      </c>
      <c r="B2736" t="s">
        <v>35</v>
      </c>
      <c r="C2736" t="s">
        <v>11497</v>
      </c>
      <c r="D2736" t="s">
        <v>11498</v>
      </c>
      <c r="E2736" t="s">
        <v>38</v>
      </c>
      <c r="F2736" t="s">
        <v>11499</v>
      </c>
      <c r="G2736" t="s">
        <v>40</v>
      </c>
      <c r="H2736" t="s">
        <v>11500</v>
      </c>
    </row>
    <row r="2737" spans="1:8">
      <c r="A2737" t="s">
        <v>11501</v>
      </c>
      <c r="B2737" t="s">
        <v>35</v>
      </c>
      <c r="C2737" t="s">
        <v>11502</v>
      </c>
      <c r="D2737" t="s">
        <v>11503</v>
      </c>
      <c r="E2737" t="s">
        <v>38</v>
      </c>
      <c r="F2737" t="s">
        <v>9424</v>
      </c>
      <c r="G2737" t="s">
        <v>40</v>
      </c>
      <c r="H2737" t="s">
        <v>11504</v>
      </c>
    </row>
    <row r="2738" spans="1:8">
      <c r="A2738" t="s">
        <v>11505</v>
      </c>
      <c r="B2738" t="s">
        <v>35</v>
      </c>
      <c r="C2738" t="s">
        <v>11506</v>
      </c>
      <c r="D2738" t="s">
        <v>11507</v>
      </c>
      <c r="E2738" t="s">
        <v>38</v>
      </c>
      <c r="F2738" t="s">
        <v>11508</v>
      </c>
      <c r="G2738" t="s">
        <v>40</v>
      </c>
      <c r="H2738" t="s">
        <v>11509</v>
      </c>
    </row>
    <row r="2739" spans="1:8">
      <c r="A2739" t="s">
        <v>11510</v>
      </c>
      <c r="B2739" t="s">
        <v>35</v>
      </c>
      <c r="C2739" t="s">
        <v>11511</v>
      </c>
      <c r="D2739" t="s">
        <v>11512</v>
      </c>
      <c r="E2739" t="s">
        <v>38</v>
      </c>
      <c r="F2739" t="s">
        <v>6452</v>
      </c>
      <c r="G2739" t="s">
        <v>40</v>
      </c>
      <c r="H2739" t="s">
        <v>11513</v>
      </c>
    </row>
    <row r="2740" spans="1:8">
      <c r="A2740" t="s">
        <v>11514</v>
      </c>
      <c r="B2740" t="s">
        <v>35</v>
      </c>
      <c r="C2740" t="s">
        <v>11515</v>
      </c>
      <c r="D2740" t="s">
        <v>11516</v>
      </c>
      <c r="E2740" t="s">
        <v>38</v>
      </c>
      <c r="F2740" t="s">
        <v>878</v>
      </c>
      <c r="G2740" t="s">
        <v>40</v>
      </c>
      <c r="H2740" t="s">
        <v>11517</v>
      </c>
    </row>
    <row r="2741" spans="1:8">
      <c r="A2741" t="s">
        <v>11518</v>
      </c>
      <c r="B2741" t="s">
        <v>35</v>
      </c>
      <c r="C2741" t="s">
        <v>11519</v>
      </c>
      <c r="D2741" t="s">
        <v>11520</v>
      </c>
      <c r="E2741" t="s">
        <v>38</v>
      </c>
      <c r="F2741" t="s">
        <v>766</v>
      </c>
      <c r="G2741" t="s">
        <v>40</v>
      </c>
      <c r="H2741" t="s">
        <v>11521</v>
      </c>
    </row>
    <row r="2742" spans="1:8">
      <c r="A2742" t="s">
        <v>11522</v>
      </c>
      <c r="B2742" t="s">
        <v>35</v>
      </c>
      <c r="C2742" t="s">
        <v>11523</v>
      </c>
      <c r="D2742" t="s">
        <v>11524</v>
      </c>
      <c r="E2742" t="s">
        <v>38</v>
      </c>
      <c r="F2742" t="s">
        <v>11525</v>
      </c>
      <c r="G2742" t="s">
        <v>40</v>
      </c>
      <c r="H2742" t="s">
        <v>11526</v>
      </c>
    </row>
    <row r="2743" spans="1:8">
      <c r="A2743" t="s">
        <v>11527</v>
      </c>
      <c r="B2743" t="s">
        <v>35</v>
      </c>
      <c r="C2743" t="s">
        <v>11528</v>
      </c>
      <c r="D2743" t="s">
        <v>11529</v>
      </c>
      <c r="E2743" t="s">
        <v>38</v>
      </c>
      <c r="F2743" t="s">
        <v>11530</v>
      </c>
      <c r="G2743" t="s">
        <v>40</v>
      </c>
      <c r="H2743" t="s">
        <v>11531</v>
      </c>
    </row>
    <row r="2744" spans="1:8">
      <c r="A2744" t="s">
        <v>11532</v>
      </c>
      <c r="B2744" t="s">
        <v>35</v>
      </c>
      <c r="C2744" t="s">
        <v>11533</v>
      </c>
      <c r="D2744" t="s">
        <v>11534</v>
      </c>
      <c r="E2744" t="s">
        <v>38</v>
      </c>
      <c r="F2744" t="s">
        <v>4181</v>
      </c>
      <c r="G2744" t="s">
        <v>40</v>
      </c>
      <c r="H2744" t="s">
        <v>11535</v>
      </c>
    </row>
    <row r="2745" spans="1:8">
      <c r="A2745" t="s">
        <v>11536</v>
      </c>
      <c r="B2745" t="s">
        <v>35</v>
      </c>
      <c r="C2745" t="s">
        <v>11537</v>
      </c>
      <c r="D2745" t="s">
        <v>11538</v>
      </c>
      <c r="E2745" t="s">
        <v>38</v>
      </c>
      <c r="F2745" t="s">
        <v>11539</v>
      </c>
      <c r="G2745" t="s">
        <v>40</v>
      </c>
      <c r="H2745" t="s">
        <v>11540</v>
      </c>
    </row>
    <row r="2746" spans="1:8">
      <c r="A2746" t="s">
        <v>11541</v>
      </c>
      <c r="B2746" t="s">
        <v>35</v>
      </c>
      <c r="C2746" t="s">
        <v>11542</v>
      </c>
      <c r="D2746" t="s">
        <v>11543</v>
      </c>
      <c r="E2746" t="s">
        <v>38</v>
      </c>
      <c r="F2746" t="s">
        <v>10137</v>
      </c>
      <c r="G2746" t="s">
        <v>40</v>
      </c>
      <c r="H2746" t="s">
        <v>11544</v>
      </c>
    </row>
    <row r="2747" spans="1:8">
      <c r="A2747" t="s">
        <v>11545</v>
      </c>
      <c r="B2747" t="s">
        <v>35</v>
      </c>
      <c r="C2747" t="s">
        <v>11546</v>
      </c>
      <c r="D2747" t="s">
        <v>11547</v>
      </c>
      <c r="E2747" t="s">
        <v>38</v>
      </c>
      <c r="F2747" t="s">
        <v>241</v>
      </c>
      <c r="G2747" t="s">
        <v>40</v>
      </c>
      <c r="H2747" t="s">
        <v>11548</v>
      </c>
    </row>
    <row r="2748" spans="1:8">
      <c r="A2748" t="s">
        <v>11549</v>
      </c>
      <c r="B2748" t="s">
        <v>35</v>
      </c>
      <c r="C2748" t="s">
        <v>11550</v>
      </c>
      <c r="D2748" t="s">
        <v>11551</v>
      </c>
      <c r="E2748" t="s">
        <v>38</v>
      </c>
      <c r="F2748" t="s">
        <v>11552</v>
      </c>
      <c r="G2748" t="s">
        <v>40</v>
      </c>
      <c r="H2748" t="s">
        <v>11553</v>
      </c>
    </row>
    <row r="2749" spans="1:8">
      <c r="A2749" t="s">
        <v>11549</v>
      </c>
      <c r="B2749" t="s">
        <v>35</v>
      </c>
      <c r="C2749" t="s">
        <v>11554</v>
      </c>
      <c r="D2749" t="s">
        <v>11555</v>
      </c>
      <c r="E2749" t="s">
        <v>38</v>
      </c>
      <c r="F2749" t="s">
        <v>11556</v>
      </c>
      <c r="G2749" t="s">
        <v>40</v>
      </c>
      <c r="H2749" t="s">
        <v>11557</v>
      </c>
    </row>
    <row r="2750" spans="1:8">
      <c r="A2750" t="s">
        <v>11558</v>
      </c>
      <c r="B2750" t="s">
        <v>35</v>
      </c>
      <c r="C2750" t="s">
        <v>11559</v>
      </c>
      <c r="D2750" t="s">
        <v>11470</v>
      </c>
      <c r="E2750" t="s">
        <v>38</v>
      </c>
      <c r="F2750" t="s">
        <v>8660</v>
      </c>
      <c r="G2750" t="s">
        <v>40</v>
      </c>
      <c r="H2750" t="s">
        <v>11560</v>
      </c>
    </row>
    <row r="2751" spans="1:8">
      <c r="A2751" t="s">
        <v>11558</v>
      </c>
      <c r="B2751" t="s">
        <v>35</v>
      </c>
      <c r="C2751" t="s">
        <v>11561</v>
      </c>
      <c r="D2751" t="s">
        <v>11562</v>
      </c>
      <c r="E2751" t="s">
        <v>38</v>
      </c>
      <c r="F2751" t="s">
        <v>11563</v>
      </c>
      <c r="G2751" t="s">
        <v>40</v>
      </c>
      <c r="H2751" t="s">
        <v>11564</v>
      </c>
    </row>
    <row r="2752" spans="1:8">
      <c r="A2752" t="s">
        <v>11565</v>
      </c>
      <c r="B2752" t="s">
        <v>35</v>
      </c>
      <c r="C2752" t="s">
        <v>11566</v>
      </c>
      <c r="D2752" t="s">
        <v>11567</v>
      </c>
      <c r="E2752" t="s">
        <v>38</v>
      </c>
      <c r="F2752" t="s">
        <v>11568</v>
      </c>
      <c r="G2752" t="s">
        <v>40</v>
      </c>
      <c r="H2752" t="s">
        <v>11569</v>
      </c>
    </row>
    <row r="2753" spans="1:8">
      <c r="A2753" t="s">
        <v>11570</v>
      </c>
      <c r="B2753" t="s">
        <v>35</v>
      </c>
      <c r="C2753" t="s">
        <v>11571</v>
      </c>
      <c r="D2753" t="s">
        <v>11572</v>
      </c>
      <c r="E2753" t="s">
        <v>38</v>
      </c>
      <c r="F2753" t="s">
        <v>11573</v>
      </c>
      <c r="G2753" t="s">
        <v>40</v>
      </c>
      <c r="H2753" t="s">
        <v>11574</v>
      </c>
    </row>
    <row r="2754" spans="1:8">
      <c r="A2754" t="s">
        <v>11570</v>
      </c>
      <c r="B2754" t="s">
        <v>35</v>
      </c>
      <c r="C2754" t="s">
        <v>11575</v>
      </c>
      <c r="D2754" t="s">
        <v>11576</v>
      </c>
      <c r="E2754" t="s">
        <v>38</v>
      </c>
      <c r="F2754" t="s">
        <v>7475</v>
      </c>
      <c r="G2754" t="s">
        <v>40</v>
      </c>
      <c r="H2754" t="s">
        <v>11577</v>
      </c>
    </row>
    <row r="2755" spans="1:8">
      <c r="A2755" t="s">
        <v>11578</v>
      </c>
      <c r="B2755" t="s">
        <v>35</v>
      </c>
      <c r="C2755" t="s">
        <v>11579</v>
      </c>
      <c r="D2755" t="s">
        <v>11580</v>
      </c>
      <c r="E2755" t="s">
        <v>38</v>
      </c>
      <c r="F2755" t="s">
        <v>10546</v>
      </c>
      <c r="G2755" t="s">
        <v>40</v>
      </c>
      <c r="H2755" t="s">
        <v>11581</v>
      </c>
    </row>
    <row r="2756" spans="1:8">
      <c r="A2756" t="s">
        <v>11582</v>
      </c>
      <c r="B2756" t="s">
        <v>35</v>
      </c>
      <c r="C2756" t="s">
        <v>11583</v>
      </c>
      <c r="D2756" t="s">
        <v>11584</v>
      </c>
      <c r="E2756" t="s">
        <v>38</v>
      </c>
      <c r="F2756" t="s">
        <v>290</v>
      </c>
      <c r="G2756" t="s">
        <v>40</v>
      </c>
      <c r="H2756" t="s">
        <v>11585</v>
      </c>
    </row>
    <row r="2757" spans="1:8">
      <c r="A2757" t="s">
        <v>11586</v>
      </c>
      <c r="B2757" t="s">
        <v>35</v>
      </c>
      <c r="C2757" t="s">
        <v>11587</v>
      </c>
      <c r="D2757" t="s">
        <v>11588</v>
      </c>
      <c r="E2757" t="s">
        <v>38</v>
      </c>
      <c r="F2757" t="s">
        <v>11589</v>
      </c>
      <c r="G2757" t="s">
        <v>40</v>
      </c>
      <c r="H2757" t="s">
        <v>11590</v>
      </c>
    </row>
    <row r="2758" spans="1:8">
      <c r="A2758" t="s">
        <v>11591</v>
      </c>
      <c r="B2758" t="s">
        <v>35</v>
      </c>
      <c r="C2758" t="s">
        <v>11592</v>
      </c>
      <c r="D2758" t="s">
        <v>11435</v>
      </c>
      <c r="E2758" t="s">
        <v>38</v>
      </c>
      <c r="F2758" t="s">
        <v>10037</v>
      </c>
      <c r="G2758" t="s">
        <v>40</v>
      </c>
      <c r="H2758" t="s">
        <v>11593</v>
      </c>
    </row>
    <row r="2759" spans="1:8">
      <c r="A2759" t="s">
        <v>11594</v>
      </c>
      <c r="B2759" t="s">
        <v>35</v>
      </c>
      <c r="C2759" t="s">
        <v>11595</v>
      </c>
      <c r="D2759" t="s">
        <v>11596</v>
      </c>
      <c r="E2759" t="s">
        <v>38</v>
      </c>
      <c r="F2759" t="s">
        <v>9302</v>
      </c>
      <c r="G2759" t="s">
        <v>40</v>
      </c>
      <c r="H2759" t="s">
        <v>11597</v>
      </c>
    </row>
    <row r="2760" spans="1:8">
      <c r="A2760" t="s">
        <v>11598</v>
      </c>
      <c r="B2760" t="s">
        <v>35</v>
      </c>
      <c r="C2760" t="s">
        <v>11599</v>
      </c>
      <c r="D2760" t="s">
        <v>11600</v>
      </c>
      <c r="E2760" t="s">
        <v>38</v>
      </c>
      <c r="F2760" t="s">
        <v>3716</v>
      </c>
      <c r="G2760" t="s">
        <v>40</v>
      </c>
      <c r="H2760" t="s">
        <v>11601</v>
      </c>
    </row>
    <row r="2761" spans="1:8">
      <c r="A2761" t="s">
        <v>11602</v>
      </c>
      <c r="B2761" t="s">
        <v>35</v>
      </c>
      <c r="C2761" t="s">
        <v>11603</v>
      </c>
      <c r="D2761" t="s">
        <v>11604</v>
      </c>
      <c r="E2761" t="s">
        <v>38</v>
      </c>
      <c r="F2761" t="s">
        <v>4604</v>
      </c>
      <c r="G2761" t="s">
        <v>40</v>
      </c>
      <c r="H2761" t="s">
        <v>11605</v>
      </c>
    </row>
    <row r="2762" spans="1:8">
      <c r="A2762" t="s">
        <v>11606</v>
      </c>
      <c r="B2762" t="s">
        <v>35</v>
      </c>
      <c r="C2762" t="s">
        <v>11607</v>
      </c>
      <c r="D2762" t="s">
        <v>11608</v>
      </c>
      <c r="E2762" t="s">
        <v>38</v>
      </c>
      <c r="F2762" t="s">
        <v>11391</v>
      </c>
      <c r="G2762" t="s">
        <v>40</v>
      </c>
      <c r="H2762" t="s">
        <v>11609</v>
      </c>
    </row>
    <row r="2763" spans="1:8">
      <c r="A2763" t="s">
        <v>11610</v>
      </c>
      <c r="B2763" t="s">
        <v>35</v>
      </c>
      <c r="C2763" t="s">
        <v>11611</v>
      </c>
      <c r="D2763" t="s">
        <v>11612</v>
      </c>
      <c r="E2763" t="s">
        <v>38</v>
      </c>
      <c r="F2763" t="s">
        <v>11613</v>
      </c>
      <c r="G2763" t="s">
        <v>40</v>
      </c>
      <c r="H2763" t="s">
        <v>11614</v>
      </c>
    </row>
    <row r="2764" spans="1:8">
      <c r="A2764" t="s">
        <v>11615</v>
      </c>
      <c r="B2764" t="s">
        <v>35</v>
      </c>
      <c r="C2764" t="s">
        <v>11616</v>
      </c>
      <c r="D2764" t="s">
        <v>11480</v>
      </c>
      <c r="E2764" t="s">
        <v>38</v>
      </c>
      <c r="F2764" t="s">
        <v>3192</v>
      </c>
      <c r="G2764" t="s">
        <v>40</v>
      </c>
      <c r="H2764" t="s">
        <v>11617</v>
      </c>
    </row>
    <row r="2765" spans="1:8">
      <c r="A2765" t="s">
        <v>11615</v>
      </c>
      <c r="B2765" t="s">
        <v>35</v>
      </c>
      <c r="C2765" t="s">
        <v>11618</v>
      </c>
      <c r="D2765" t="s">
        <v>11619</v>
      </c>
      <c r="E2765" t="s">
        <v>38</v>
      </c>
      <c r="F2765" t="s">
        <v>304</v>
      </c>
      <c r="G2765" t="s">
        <v>40</v>
      </c>
      <c r="H2765" t="s">
        <v>11620</v>
      </c>
    </row>
    <row r="2766" spans="1:8">
      <c r="A2766" t="s">
        <v>11621</v>
      </c>
      <c r="B2766" t="s">
        <v>35</v>
      </c>
      <c r="C2766" t="s">
        <v>11622</v>
      </c>
      <c r="D2766" t="s">
        <v>11623</v>
      </c>
      <c r="E2766" t="s">
        <v>38</v>
      </c>
      <c r="F2766" t="s">
        <v>11624</v>
      </c>
      <c r="G2766" t="s">
        <v>40</v>
      </c>
      <c r="H2766" t="s">
        <v>11625</v>
      </c>
    </row>
    <row r="2767" spans="1:8">
      <c r="A2767" t="s">
        <v>11626</v>
      </c>
      <c r="B2767" t="s">
        <v>35</v>
      </c>
      <c r="C2767" t="s">
        <v>11627</v>
      </c>
      <c r="D2767" t="s">
        <v>11628</v>
      </c>
      <c r="E2767" t="s">
        <v>38</v>
      </c>
      <c r="F2767" t="s">
        <v>11629</v>
      </c>
      <c r="G2767" t="s">
        <v>40</v>
      </c>
      <c r="H2767" t="s">
        <v>11630</v>
      </c>
    </row>
    <row r="2768" spans="1:8">
      <c r="A2768" t="s">
        <v>11631</v>
      </c>
      <c r="B2768" t="s">
        <v>35</v>
      </c>
      <c r="C2768" t="s">
        <v>11632</v>
      </c>
      <c r="D2768" t="s">
        <v>11633</v>
      </c>
      <c r="E2768" t="s">
        <v>38</v>
      </c>
      <c r="F2768" t="s">
        <v>11634</v>
      </c>
      <c r="G2768" t="s">
        <v>40</v>
      </c>
      <c r="H2768" t="s">
        <v>11635</v>
      </c>
    </row>
    <row r="2769" spans="1:8">
      <c r="A2769" t="s">
        <v>11636</v>
      </c>
      <c r="B2769" t="s">
        <v>35</v>
      </c>
      <c r="C2769" t="s">
        <v>11637</v>
      </c>
      <c r="D2769" t="s">
        <v>11638</v>
      </c>
      <c r="E2769" t="s">
        <v>38</v>
      </c>
      <c r="F2769" t="s">
        <v>11639</v>
      </c>
      <c r="G2769" t="s">
        <v>40</v>
      </c>
      <c r="H2769" t="s">
        <v>11640</v>
      </c>
    </row>
    <row r="2770" spans="1:8">
      <c r="A2770" t="s">
        <v>11641</v>
      </c>
      <c r="B2770" t="s">
        <v>35</v>
      </c>
      <c r="C2770" t="s">
        <v>11642</v>
      </c>
      <c r="D2770" t="s">
        <v>11643</v>
      </c>
      <c r="E2770" t="s">
        <v>38</v>
      </c>
      <c r="F2770" t="s">
        <v>11644</v>
      </c>
      <c r="G2770" t="s">
        <v>40</v>
      </c>
      <c r="H2770" t="s">
        <v>11645</v>
      </c>
    </row>
    <row r="2771" spans="1:8">
      <c r="A2771" t="s">
        <v>11646</v>
      </c>
      <c r="B2771" t="s">
        <v>35</v>
      </c>
      <c r="C2771" t="s">
        <v>11647</v>
      </c>
      <c r="D2771" t="s">
        <v>11648</v>
      </c>
      <c r="E2771" t="s">
        <v>38</v>
      </c>
      <c r="F2771" t="s">
        <v>10755</v>
      </c>
      <c r="G2771" t="s">
        <v>40</v>
      </c>
      <c r="H2771" t="s">
        <v>11649</v>
      </c>
    </row>
    <row r="2772" spans="1:8">
      <c r="A2772" t="s">
        <v>11650</v>
      </c>
      <c r="B2772" t="s">
        <v>35</v>
      </c>
      <c r="C2772" t="s">
        <v>11651</v>
      </c>
      <c r="D2772" t="s">
        <v>11652</v>
      </c>
      <c r="E2772" t="s">
        <v>38</v>
      </c>
      <c r="F2772" t="s">
        <v>11653</v>
      </c>
      <c r="G2772" t="s">
        <v>40</v>
      </c>
      <c r="H2772" t="s">
        <v>11654</v>
      </c>
    </row>
    <row r="2773" spans="1:8">
      <c r="A2773" t="s">
        <v>11655</v>
      </c>
      <c r="B2773" t="s">
        <v>35</v>
      </c>
      <c r="C2773" t="s">
        <v>11656</v>
      </c>
      <c r="D2773" t="s">
        <v>11657</v>
      </c>
      <c r="E2773" t="s">
        <v>38</v>
      </c>
      <c r="F2773" t="s">
        <v>7475</v>
      </c>
      <c r="G2773" t="s">
        <v>40</v>
      </c>
      <c r="H2773" t="s">
        <v>11658</v>
      </c>
    </row>
    <row r="2774" spans="1:8">
      <c r="A2774" t="s">
        <v>11659</v>
      </c>
      <c r="B2774" t="s">
        <v>35</v>
      </c>
      <c r="C2774" t="s">
        <v>11660</v>
      </c>
      <c r="D2774" t="s">
        <v>11661</v>
      </c>
      <c r="E2774" t="s">
        <v>38</v>
      </c>
      <c r="F2774" t="s">
        <v>9424</v>
      </c>
      <c r="G2774" t="s">
        <v>40</v>
      </c>
      <c r="H2774" t="s">
        <v>11662</v>
      </c>
    </row>
    <row r="2775" spans="1:8">
      <c r="A2775" t="s">
        <v>11663</v>
      </c>
      <c r="B2775" t="s">
        <v>35</v>
      </c>
      <c r="C2775" t="s">
        <v>11664</v>
      </c>
      <c r="D2775" t="s">
        <v>11665</v>
      </c>
      <c r="E2775" t="s">
        <v>38</v>
      </c>
      <c r="F2775" t="s">
        <v>11666</v>
      </c>
      <c r="G2775" t="s">
        <v>40</v>
      </c>
      <c r="H2775" t="s">
        <v>11667</v>
      </c>
    </row>
    <row r="2776" spans="1:8">
      <c r="A2776" t="s">
        <v>11668</v>
      </c>
      <c r="B2776" t="s">
        <v>35</v>
      </c>
      <c r="C2776" t="s">
        <v>11669</v>
      </c>
      <c r="D2776" t="s">
        <v>11670</v>
      </c>
      <c r="E2776" t="s">
        <v>38</v>
      </c>
      <c r="F2776" t="s">
        <v>11671</v>
      </c>
      <c r="G2776" t="s">
        <v>40</v>
      </c>
      <c r="H2776" t="s">
        <v>11672</v>
      </c>
    </row>
    <row r="2777" spans="1:8">
      <c r="A2777" t="s">
        <v>11673</v>
      </c>
      <c r="B2777" t="s">
        <v>35</v>
      </c>
      <c r="C2777" t="s">
        <v>11674</v>
      </c>
      <c r="D2777" t="s">
        <v>11675</v>
      </c>
      <c r="E2777" t="s">
        <v>38</v>
      </c>
      <c r="F2777" t="s">
        <v>9850</v>
      </c>
      <c r="G2777" t="s">
        <v>40</v>
      </c>
      <c r="H2777" t="s">
        <v>11676</v>
      </c>
    </row>
    <row r="2778" spans="1:8">
      <c r="A2778" t="s">
        <v>11677</v>
      </c>
      <c r="B2778" t="s">
        <v>35</v>
      </c>
      <c r="C2778" t="s">
        <v>11678</v>
      </c>
      <c r="D2778" t="s">
        <v>11679</v>
      </c>
      <c r="E2778" t="s">
        <v>38</v>
      </c>
      <c r="F2778" t="s">
        <v>3716</v>
      </c>
      <c r="G2778" t="s">
        <v>40</v>
      </c>
      <c r="H2778" t="s">
        <v>11680</v>
      </c>
    </row>
    <row r="2779" spans="1:8">
      <c r="A2779" t="s">
        <v>11681</v>
      </c>
      <c r="B2779" t="s">
        <v>35</v>
      </c>
      <c r="C2779" t="s">
        <v>11682</v>
      </c>
      <c r="D2779" t="s">
        <v>11683</v>
      </c>
      <c r="E2779" t="s">
        <v>38</v>
      </c>
      <c r="F2779" t="s">
        <v>11684</v>
      </c>
      <c r="G2779" t="s">
        <v>40</v>
      </c>
      <c r="H2779" t="s">
        <v>11685</v>
      </c>
    </row>
    <row r="2780" spans="1:8">
      <c r="A2780" t="s">
        <v>11686</v>
      </c>
      <c r="B2780" t="s">
        <v>35</v>
      </c>
      <c r="C2780" t="s">
        <v>11687</v>
      </c>
      <c r="D2780" t="s">
        <v>11688</v>
      </c>
      <c r="E2780" t="s">
        <v>38</v>
      </c>
      <c r="F2780" t="s">
        <v>11689</v>
      </c>
      <c r="G2780" t="s">
        <v>40</v>
      </c>
      <c r="H2780" t="s">
        <v>11690</v>
      </c>
    </row>
    <row r="2781" spans="1:8">
      <c r="A2781" t="s">
        <v>11691</v>
      </c>
      <c r="B2781" t="s">
        <v>35</v>
      </c>
      <c r="C2781" t="s">
        <v>11692</v>
      </c>
      <c r="D2781" t="s">
        <v>11693</v>
      </c>
      <c r="E2781" t="s">
        <v>38</v>
      </c>
      <c r="F2781" t="s">
        <v>11229</v>
      </c>
      <c r="G2781" t="s">
        <v>40</v>
      </c>
      <c r="H2781" t="s">
        <v>11694</v>
      </c>
    </row>
    <row r="2782" spans="1:8">
      <c r="A2782" t="s">
        <v>11695</v>
      </c>
      <c r="B2782" t="s">
        <v>35</v>
      </c>
      <c r="C2782" t="s">
        <v>11696</v>
      </c>
      <c r="D2782" t="s">
        <v>11697</v>
      </c>
      <c r="E2782" t="s">
        <v>38</v>
      </c>
      <c r="F2782" t="s">
        <v>11689</v>
      </c>
      <c r="G2782" t="s">
        <v>40</v>
      </c>
      <c r="H2782" t="s">
        <v>11698</v>
      </c>
    </row>
    <row r="2783" spans="1:8">
      <c r="A2783" t="s">
        <v>11699</v>
      </c>
      <c r="B2783" t="s">
        <v>35</v>
      </c>
      <c r="C2783" t="s">
        <v>11700</v>
      </c>
      <c r="D2783" t="s">
        <v>11701</v>
      </c>
      <c r="E2783" t="s">
        <v>38</v>
      </c>
      <c r="F2783" t="s">
        <v>6705</v>
      </c>
      <c r="G2783" t="s">
        <v>40</v>
      </c>
      <c r="H2783" t="s">
        <v>11702</v>
      </c>
    </row>
    <row r="2784" spans="1:8">
      <c r="A2784" t="s">
        <v>11703</v>
      </c>
      <c r="B2784" t="s">
        <v>35</v>
      </c>
      <c r="C2784" t="s">
        <v>11704</v>
      </c>
      <c r="D2784" t="s">
        <v>11705</v>
      </c>
      <c r="E2784" t="s">
        <v>38</v>
      </c>
      <c r="F2784" t="s">
        <v>7475</v>
      </c>
      <c r="G2784" t="s">
        <v>40</v>
      </c>
      <c r="H2784" t="s">
        <v>11706</v>
      </c>
    </row>
    <row r="2785" spans="1:8">
      <c r="A2785" t="s">
        <v>11707</v>
      </c>
      <c r="B2785" t="s">
        <v>35</v>
      </c>
      <c r="C2785" t="s">
        <v>11708</v>
      </c>
      <c r="D2785" t="s">
        <v>11709</v>
      </c>
      <c r="E2785" t="s">
        <v>38</v>
      </c>
      <c r="F2785" t="s">
        <v>6452</v>
      </c>
      <c r="G2785" t="s">
        <v>40</v>
      </c>
      <c r="H2785" t="s">
        <v>11710</v>
      </c>
    </row>
    <row r="2786" spans="1:8">
      <c r="A2786" t="s">
        <v>11711</v>
      </c>
      <c r="B2786" t="s">
        <v>35</v>
      </c>
      <c r="C2786" t="s">
        <v>11712</v>
      </c>
      <c r="D2786" t="s">
        <v>11713</v>
      </c>
      <c r="E2786" t="s">
        <v>38</v>
      </c>
      <c r="F2786" t="s">
        <v>11714</v>
      </c>
      <c r="G2786" t="s">
        <v>40</v>
      </c>
      <c r="H2786" t="s">
        <v>11715</v>
      </c>
    </row>
    <row r="2787" spans="1:8">
      <c r="A2787" t="s">
        <v>11716</v>
      </c>
      <c r="B2787" t="s">
        <v>35</v>
      </c>
      <c r="C2787" t="s">
        <v>11717</v>
      </c>
      <c r="D2787" t="s">
        <v>11718</v>
      </c>
      <c r="E2787" t="s">
        <v>38</v>
      </c>
      <c r="F2787" t="s">
        <v>6452</v>
      </c>
      <c r="G2787" t="s">
        <v>40</v>
      </c>
      <c r="H2787" t="s">
        <v>11719</v>
      </c>
    </row>
    <row r="2788" spans="1:8">
      <c r="A2788" t="s">
        <v>11720</v>
      </c>
      <c r="B2788" t="s">
        <v>35</v>
      </c>
      <c r="C2788" t="s">
        <v>11721</v>
      </c>
      <c r="D2788" t="s">
        <v>11722</v>
      </c>
      <c r="E2788" t="s">
        <v>38</v>
      </c>
      <c r="F2788" t="s">
        <v>3716</v>
      </c>
      <c r="G2788" t="s">
        <v>40</v>
      </c>
      <c r="H2788" t="s">
        <v>11723</v>
      </c>
    </row>
    <row r="2789" spans="1:8">
      <c r="A2789" t="s">
        <v>11724</v>
      </c>
      <c r="B2789" t="s">
        <v>5118</v>
      </c>
      <c r="C2789" t="s">
        <v>11725</v>
      </c>
      <c r="D2789" t="s">
        <v>11726</v>
      </c>
      <c r="E2789" t="s">
        <v>38</v>
      </c>
      <c r="F2789" t="s">
        <v>11727</v>
      </c>
      <c r="G2789" t="s">
        <v>40</v>
      </c>
      <c r="H2789" t="s">
        <v>11728</v>
      </c>
    </row>
    <row r="2790" spans="1:8">
      <c r="A2790" t="s">
        <v>11729</v>
      </c>
      <c r="B2790" t="s">
        <v>35</v>
      </c>
      <c r="C2790" t="s">
        <v>11730</v>
      </c>
      <c r="D2790" t="s">
        <v>11731</v>
      </c>
      <c r="E2790" t="s">
        <v>38</v>
      </c>
      <c r="F2790" t="s">
        <v>11732</v>
      </c>
      <c r="G2790" t="s">
        <v>40</v>
      </c>
      <c r="H2790" t="s">
        <v>11733</v>
      </c>
    </row>
    <row r="2791" spans="1:8">
      <c r="A2791" t="s">
        <v>11734</v>
      </c>
      <c r="B2791" t="s">
        <v>35</v>
      </c>
      <c r="C2791" t="s">
        <v>11735</v>
      </c>
      <c r="D2791" t="s">
        <v>11736</v>
      </c>
      <c r="E2791" t="s">
        <v>38</v>
      </c>
      <c r="F2791" t="s">
        <v>11266</v>
      </c>
      <c r="G2791" t="s">
        <v>40</v>
      </c>
      <c r="H2791" t="s">
        <v>11737</v>
      </c>
    </row>
    <row r="2792" spans="1:8">
      <c r="A2792" t="s">
        <v>11738</v>
      </c>
      <c r="B2792" t="s">
        <v>35</v>
      </c>
      <c r="C2792" t="s">
        <v>11739</v>
      </c>
      <c r="D2792" t="s">
        <v>11740</v>
      </c>
      <c r="E2792" t="s">
        <v>38</v>
      </c>
      <c r="F2792" t="s">
        <v>11741</v>
      </c>
      <c r="G2792" t="s">
        <v>40</v>
      </c>
      <c r="H2792" t="s">
        <v>11742</v>
      </c>
    </row>
    <row r="2793" spans="1:8">
      <c r="A2793" t="s">
        <v>11743</v>
      </c>
      <c r="B2793" t="s">
        <v>35</v>
      </c>
      <c r="C2793" t="s">
        <v>11744</v>
      </c>
      <c r="D2793" t="s">
        <v>11745</v>
      </c>
      <c r="E2793" t="s">
        <v>38</v>
      </c>
      <c r="F2793" t="s">
        <v>766</v>
      </c>
      <c r="G2793" t="s">
        <v>40</v>
      </c>
      <c r="H2793" t="s">
        <v>11746</v>
      </c>
    </row>
    <row r="2794" spans="1:8">
      <c r="A2794" t="s">
        <v>11747</v>
      </c>
      <c r="B2794" t="s">
        <v>35</v>
      </c>
      <c r="C2794" t="s">
        <v>11748</v>
      </c>
      <c r="D2794" t="s">
        <v>11749</v>
      </c>
      <c r="E2794" t="s">
        <v>38</v>
      </c>
      <c r="F2794" t="s">
        <v>159</v>
      </c>
      <c r="G2794" t="s">
        <v>40</v>
      </c>
      <c r="H2794" t="s">
        <v>11750</v>
      </c>
    </row>
    <row r="2795" spans="1:8">
      <c r="A2795" t="s">
        <v>11751</v>
      </c>
      <c r="B2795" t="s">
        <v>35</v>
      </c>
      <c r="C2795" t="s">
        <v>11752</v>
      </c>
      <c r="D2795" t="s">
        <v>11753</v>
      </c>
      <c r="E2795" t="s">
        <v>38</v>
      </c>
      <c r="F2795" t="s">
        <v>11754</v>
      </c>
      <c r="G2795" t="s">
        <v>40</v>
      </c>
      <c r="H2795" t="s">
        <v>11755</v>
      </c>
    </row>
    <row r="2796" spans="1:8">
      <c r="A2796" t="s">
        <v>11756</v>
      </c>
      <c r="B2796" t="s">
        <v>35</v>
      </c>
      <c r="C2796" t="s">
        <v>11757</v>
      </c>
      <c r="D2796" t="s">
        <v>11758</v>
      </c>
      <c r="E2796" t="s">
        <v>38</v>
      </c>
      <c r="F2796" t="s">
        <v>8427</v>
      </c>
      <c r="G2796" t="s">
        <v>40</v>
      </c>
      <c r="H2796" t="s">
        <v>11759</v>
      </c>
    </row>
    <row r="2797" spans="1:8">
      <c r="A2797" t="s">
        <v>11756</v>
      </c>
      <c r="B2797" t="s">
        <v>35</v>
      </c>
      <c r="C2797" t="s">
        <v>11760</v>
      </c>
      <c r="D2797" t="s">
        <v>11761</v>
      </c>
      <c r="E2797" t="s">
        <v>38</v>
      </c>
      <c r="F2797" t="s">
        <v>7019</v>
      </c>
      <c r="G2797" t="s">
        <v>40</v>
      </c>
      <c r="H2797" t="s">
        <v>11762</v>
      </c>
    </row>
    <row r="2798" spans="1:8">
      <c r="A2798" t="s">
        <v>11763</v>
      </c>
      <c r="B2798" t="s">
        <v>35</v>
      </c>
      <c r="C2798" t="s">
        <v>11764</v>
      </c>
      <c r="D2798" t="s">
        <v>11765</v>
      </c>
      <c r="E2798" t="s">
        <v>38</v>
      </c>
      <c r="F2798" t="s">
        <v>11766</v>
      </c>
      <c r="G2798" t="s">
        <v>40</v>
      </c>
      <c r="H2798" t="s">
        <v>11767</v>
      </c>
    </row>
    <row r="2799" spans="1:8">
      <c r="A2799" t="s">
        <v>11768</v>
      </c>
      <c r="B2799" t="s">
        <v>35</v>
      </c>
      <c r="C2799" t="s">
        <v>11769</v>
      </c>
      <c r="D2799" t="s">
        <v>11770</v>
      </c>
      <c r="E2799" t="s">
        <v>38</v>
      </c>
      <c r="F2799" t="s">
        <v>11771</v>
      </c>
      <c r="G2799" t="s">
        <v>40</v>
      </c>
      <c r="H2799" t="s">
        <v>11772</v>
      </c>
    </row>
    <row r="2800" spans="1:8">
      <c r="A2800" t="s">
        <v>11773</v>
      </c>
      <c r="B2800" t="s">
        <v>35</v>
      </c>
      <c r="C2800" t="s">
        <v>11774</v>
      </c>
      <c r="D2800" t="s">
        <v>11775</v>
      </c>
      <c r="E2800" t="s">
        <v>38</v>
      </c>
      <c r="F2800" t="s">
        <v>81</v>
      </c>
      <c r="G2800" t="s">
        <v>40</v>
      </c>
      <c r="H2800" t="s">
        <v>11776</v>
      </c>
    </row>
    <row r="2801" spans="1:8">
      <c r="A2801" t="s">
        <v>11777</v>
      </c>
      <c r="B2801" t="s">
        <v>35</v>
      </c>
      <c r="C2801" t="s">
        <v>11778</v>
      </c>
      <c r="D2801" t="s">
        <v>11779</v>
      </c>
      <c r="E2801" t="s">
        <v>38</v>
      </c>
      <c r="F2801" t="s">
        <v>217</v>
      </c>
      <c r="G2801" t="s">
        <v>40</v>
      </c>
      <c r="H2801" t="s">
        <v>11780</v>
      </c>
    </row>
    <row r="2802" spans="1:8">
      <c r="A2802" t="s">
        <v>11781</v>
      </c>
      <c r="B2802" t="s">
        <v>35</v>
      </c>
      <c r="C2802" t="s">
        <v>11782</v>
      </c>
      <c r="D2802" t="s">
        <v>11783</v>
      </c>
      <c r="E2802" t="s">
        <v>38</v>
      </c>
      <c r="F2802" t="s">
        <v>1224</v>
      </c>
      <c r="G2802" t="s">
        <v>40</v>
      </c>
      <c r="H2802" t="s">
        <v>11784</v>
      </c>
    </row>
    <row r="2803" spans="1:8">
      <c r="A2803" t="s">
        <v>11785</v>
      </c>
      <c r="B2803" t="s">
        <v>35</v>
      </c>
      <c r="C2803" t="s">
        <v>11786</v>
      </c>
      <c r="D2803" t="s">
        <v>11787</v>
      </c>
      <c r="E2803" t="s">
        <v>38</v>
      </c>
      <c r="F2803" t="s">
        <v>747</v>
      </c>
      <c r="G2803" t="s">
        <v>40</v>
      </c>
      <c r="H2803" t="s">
        <v>11788</v>
      </c>
    </row>
    <row r="2804" spans="1:8">
      <c r="A2804" t="s">
        <v>11789</v>
      </c>
      <c r="B2804" t="s">
        <v>35</v>
      </c>
      <c r="C2804" t="s">
        <v>11790</v>
      </c>
      <c r="D2804" t="s">
        <v>11791</v>
      </c>
      <c r="E2804" t="s">
        <v>38</v>
      </c>
      <c r="F2804" t="s">
        <v>7913</v>
      </c>
      <c r="G2804" t="s">
        <v>40</v>
      </c>
      <c r="H2804" t="s">
        <v>11792</v>
      </c>
    </row>
    <row r="2805" spans="1:8">
      <c r="A2805" t="s">
        <v>11793</v>
      </c>
      <c r="B2805" t="s">
        <v>35</v>
      </c>
      <c r="C2805" t="s">
        <v>11794</v>
      </c>
      <c r="D2805" t="s">
        <v>11795</v>
      </c>
      <c r="E2805" t="s">
        <v>38</v>
      </c>
      <c r="F2805" t="s">
        <v>1360</v>
      </c>
      <c r="G2805" t="s">
        <v>40</v>
      </c>
      <c r="H2805" t="s">
        <v>11796</v>
      </c>
    </row>
    <row r="2806" spans="1:8">
      <c r="A2806" t="s">
        <v>11797</v>
      </c>
      <c r="B2806" t="s">
        <v>35</v>
      </c>
      <c r="C2806" t="s">
        <v>11798</v>
      </c>
      <c r="D2806" t="s">
        <v>11799</v>
      </c>
      <c r="E2806" t="s">
        <v>38</v>
      </c>
      <c r="F2806" t="s">
        <v>9850</v>
      </c>
      <c r="G2806" t="s">
        <v>40</v>
      </c>
      <c r="H2806" t="s">
        <v>11800</v>
      </c>
    </row>
    <row r="2807" spans="1:8">
      <c r="A2807" t="s">
        <v>11801</v>
      </c>
      <c r="B2807" t="s">
        <v>35</v>
      </c>
      <c r="C2807" t="s">
        <v>11802</v>
      </c>
      <c r="D2807" t="s">
        <v>11803</v>
      </c>
      <c r="E2807" t="s">
        <v>38</v>
      </c>
      <c r="F2807" t="s">
        <v>6705</v>
      </c>
      <c r="G2807" t="s">
        <v>40</v>
      </c>
      <c r="H2807" t="s">
        <v>11804</v>
      </c>
    </row>
    <row r="2808" spans="1:8">
      <c r="A2808" t="s">
        <v>11805</v>
      </c>
      <c r="B2808" t="s">
        <v>35</v>
      </c>
      <c r="C2808" t="s">
        <v>11806</v>
      </c>
      <c r="D2808" t="s">
        <v>11807</v>
      </c>
      <c r="E2808" t="s">
        <v>38</v>
      </c>
      <c r="F2808" t="s">
        <v>7446</v>
      </c>
      <c r="G2808" t="s">
        <v>40</v>
      </c>
      <c r="H2808" t="s">
        <v>11808</v>
      </c>
    </row>
    <row r="2809" spans="1:8">
      <c r="A2809" t="s">
        <v>11809</v>
      </c>
      <c r="B2809" t="s">
        <v>35</v>
      </c>
      <c r="C2809" t="s">
        <v>11810</v>
      </c>
      <c r="D2809" t="s">
        <v>11811</v>
      </c>
      <c r="E2809" t="s">
        <v>38</v>
      </c>
      <c r="F2809" t="s">
        <v>10176</v>
      </c>
      <c r="G2809" t="s">
        <v>40</v>
      </c>
      <c r="H2809" t="s">
        <v>11812</v>
      </c>
    </row>
    <row r="2810" spans="1:8">
      <c r="A2810" t="s">
        <v>11813</v>
      </c>
      <c r="B2810" t="s">
        <v>35</v>
      </c>
      <c r="C2810" t="s">
        <v>11814</v>
      </c>
      <c r="D2810" t="s">
        <v>11815</v>
      </c>
      <c r="E2810" t="s">
        <v>38</v>
      </c>
      <c r="F2810" t="s">
        <v>9148</v>
      </c>
      <c r="G2810" t="s">
        <v>40</v>
      </c>
      <c r="H2810" t="s">
        <v>11816</v>
      </c>
    </row>
    <row r="2811" spans="1:8">
      <c r="A2811" t="s">
        <v>11817</v>
      </c>
      <c r="B2811" t="s">
        <v>35</v>
      </c>
      <c r="C2811" t="s">
        <v>11818</v>
      </c>
      <c r="D2811" t="s">
        <v>11819</v>
      </c>
      <c r="E2811" t="s">
        <v>38</v>
      </c>
      <c r="F2811" t="s">
        <v>11820</v>
      </c>
      <c r="G2811" t="s">
        <v>40</v>
      </c>
      <c r="H2811" t="s">
        <v>11821</v>
      </c>
    </row>
    <row r="2812" spans="1:8">
      <c r="A2812" t="s">
        <v>11822</v>
      </c>
      <c r="B2812" t="s">
        <v>35</v>
      </c>
      <c r="C2812" t="s">
        <v>11823</v>
      </c>
      <c r="D2812" t="s">
        <v>11824</v>
      </c>
      <c r="E2812" t="s">
        <v>38</v>
      </c>
      <c r="F2812" t="s">
        <v>7913</v>
      </c>
      <c r="G2812" t="s">
        <v>40</v>
      </c>
      <c r="H2812" t="s">
        <v>11825</v>
      </c>
    </row>
    <row r="2813" spans="1:8">
      <c r="A2813" t="s">
        <v>11822</v>
      </c>
      <c r="B2813" t="s">
        <v>35</v>
      </c>
      <c r="C2813" t="s">
        <v>11826</v>
      </c>
      <c r="D2813" t="s">
        <v>11827</v>
      </c>
      <c r="E2813" t="s">
        <v>38</v>
      </c>
      <c r="F2813" t="s">
        <v>6872</v>
      </c>
      <c r="G2813" t="s">
        <v>40</v>
      </c>
      <c r="H2813" t="s">
        <v>11828</v>
      </c>
    </row>
    <row r="2814" spans="1:8">
      <c r="A2814" t="s">
        <v>11829</v>
      </c>
      <c r="B2814" t="s">
        <v>35</v>
      </c>
      <c r="C2814" t="s">
        <v>11830</v>
      </c>
      <c r="D2814" t="s">
        <v>11831</v>
      </c>
      <c r="E2814" t="s">
        <v>38</v>
      </c>
      <c r="F2814" t="s">
        <v>11832</v>
      </c>
      <c r="G2814" t="s">
        <v>40</v>
      </c>
      <c r="H2814" t="s">
        <v>11833</v>
      </c>
    </row>
    <row r="2815" spans="1:8">
      <c r="A2815" t="s">
        <v>11834</v>
      </c>
      <c r="B2815" t="s">
        <v>35</v>
      </c>
      <c r="C2815" t="s">
        <v>11835</v>
      </c>
      <c r="D2815" t="s">
        <v>11836</v>
      </c>
      <c r="E2815" t="s">
        <v>38</v>
      </c>
      <c r="F2815" t="s">
        <v>3028</v>
      </c>
      <c r="G2815" t="s">
        <v>40</v>
      </c>
      <c r="H2815" t="s">
        <v>11837</v>
      </c>
    </row>
    <row r="2816" spans="1:8">
      <c r="A2816" t="s">
        <v>11838</v>
      </c>
      <c r="B2816" t="s">
        <v>35</v>
      </c>
      <c r="C2816" t="s">
        <v>11839</v>
      </c>
      <c r="D2816" t="s">
        <v>11840</v>
      </c>
      <c r="E2816" t="s">
        <v>38</v>
      </c>
      <c r="F2816" t="s">
        <v>11841</v>
      </c>
      <c r="G2816" t="s">
        <v>40</v>
      </c>
      <c r="H2816" t="s">
        <v>11842</v>
      </c>
    </row>
    <row r="2817" spans="1:8">
      <c r="A2817" t="s">
        <v>11843</v>
      </c>
      <c r="B2817" t="s">
        <v>35</v>
      </c>
      <c r="C2817" t="s">
        <v>11844</v>
      </c>
      <c r="D2817" t="s">
        <v>11845</v>
      </c>
      <c r="E2817" t="s">
        <v>38</v>
      </c>
      <c r="F2817" t="s">
        <v>11846</v>
      </c>
      <c r="G2817" t="s">
        <v>40</v>
      </c>
      <c r="H2817" t="s">
        <v>11847</v>
      </c>
    </row>
    <row r="2818" spans="1:8">
      <c r="A2818" t="s">
        <v>11848</v>
      </c>
      <c r="B2818" t="s">
        <v>35</v>
      </c>
      <c r="C2818" t="s">
        <v>11849</v>
      </c>
      <c r="D2818" t="s">
        <v>11850</v>
      </c>
      <c r="E2818" t="s">
        <v>38</v>
      </c>
      <c r="F2818" t="s">
        <v>706</v>
      </c>
      <c r="G2818" t="s">
        <v>40</v>
      </c>
      <c r="H2818" t="s">
        <v>11851</v>
      </c>
    </row>
    <row r="2819" spans="1:8">
      <c r="A2819" t="s">
        <v>11852</v>
      </c>
      <c r="B2819" t="s">
        <v>35</v>
      </c>
      <c r="C2819" t="s">
        <v>11853</v>
      </c>
      <c r="D2819" t="s">
        <v>11854</v>
      </c>
      <c r="E2819" t="s">
        <v>38</v>
      </c>
      <c r="F2819" t="s">
        <v>10546</v>
      </c>
      <c r="G2819" t="s">
        <v>40</v>
      </c>
      <c r="H2819" t="s">
        <v>11855</v>
      </c>
    </row>
    <row r="2820" spans="1:8">
      <c r="A2820" t="s">
        <v>11856</v>
      </c>
      <c r="B2820" t="s">
        <v>35</v>
      </c>
      <c r="C2820" t="s">
        <v>11857</v>
      </c>
      <c r="D2820" t="s">
        <v>11858</v>
      </c>
      <c r="E2820" t="s">
        <v>38</v>
      </c>
      <c r="F2820" t="s">
        <v>1188</v>
      </c>
      <c r="G2820" t="s">
        <v>40</v>
      </c>
      <c r="H2820" t="s">
        <v>11859</v>
      </c>
    </row>
    <row r="2821" spans="1:8">
      <c r="A2821" t="s">
        <v>11860</v>
      </c>
      <c r="B2821" t="s">
        <v>35</v>
      </c>
      <c r="C2821" t="s">
        <v>11861</v>
      </c>
      <c r="D2821" t="s">
        <v>11862</v>
      </c>
      <c r="E2821" t="s">
        <v>38</v>
      </c>
      <c r="F2821" t="s">
        <v>8352</v>
      </c>
      <c r="G2821" t="s">
        <v>40</v>
      </c>
      <c r="H2821" t="s">
        <v>11863</v>
      </c>
    </row>
    <row r="2822" spans="1:8">
      <c r="A2822" t="s">
        <v>11864</v>
      </c>
      <c r="B2822" t="s">
        <v>35</v>
      </c>
      <c r="C2822" t="s">
        <v>11865</v>
      </c>
      <c r="D2822" t="s">
        <v>11866</v>
      </c>
      <c r="E2822" t="s">
        <v>38</v>
      </c>
      <c r="F2822" t="s">
        <v>388</v>
      </c>
      <c r="G2822" t="s">
        <v>40</v>
      </c>
      <c r="H2822" t="s">
        <v>11867</v>
      </c>
    </row>
    <row r="2823" spans="1:8">
      <c r="A2823" t="s">
        <v>11868</v>
      </c>
      <c r="B2823" t="s">
        <v>35</v>
      </c>
      <c r="C2823" t="s">
        <v>11869</v>
      </c>
      <c r="D2823" t="s">
        <v>11870</v>
      </c>
      <c r="E2823" t="s">
        <v>38</v>
      </c>
      <c r="F2823" t="s">
        <v>11871</v>
      </c>
      <c r="G2823" t="s">
        <v>40</v>
      </c>
      <c r="H2823" t="s">
        <v>11872</v>
      </c>
    </row>
    <row r="2824" spans="1:8">
      <c r="A2824" t="s">
        <v>11873</v>
      </c>
      <c r="B2824" t="s">
        <v>35</v>
      </c>
      <c r="C2824" t="s">
        <v>11874</v>
      </c>
      <c r="D2824" t="s">
        <v>11875</v>
      </c>
      <c r="E2824" t="s">
        <v>38</v>
      </c>
      <c r="F2824" t="s">
        <v>4181</v>
      </c>
      <c r="G2824" t="s">
        <v>40</v>
      </c>
      <c r="H2824" t="s">
        <v>11876</v>
      </c>
    </row>
    <row r="2825" spans="1:8">
      <c r="A2825" t="s">
        <v>11877</v>
      </c>
      <c r="B2825" t="s">
        <v>35</v>
      </c>
      <c r="C2825" t="s">
        <v>11878</v>
      </c>
      <c r="D2825" t="s">
        <v>11879</v>
      </c>
      <c r="E2825" t="s">
        <v>38</v>
      </c>
      <c r="F2825" t="s">
        <v>10629</v>
      </c>
      <c r="G2825" t="s">
        <v>40</v>
      </c>
      <c r="H2825" t="s">
        <v>11880</v>
      </c>
    </row>
    <row r="2826" spans="1:8">
      <c r="A2826" t="s">
        <v>11881</v>
      </c>
      <c r="B2826" t="s">
        <v>35</v>
      </c>
      <c r="C2826" t="s">
        <v>11882</v>
      </c>
      <c r="D2826" t="s">
        <v>11883</v>
      </c>
      <c r="E2826" t="s">
        <v>38</v>
      </c>
      <c r="F2826" t="s">
        <v>9850</v>
      </c>
      <c r="G2826" t="s">
        <v>40</v>
      </c>
      <c r="H2826" t="s">
        <v>11884</v>
      </c>
    </row>
    <row r="2827" spans="1:8">
      <c r="A2827" t="s">
        <v>11885</v>
      </c>
      <c r="B2827" t="s">
        <v>35</v>
      </c>
      <c r="C2827" t="s">
        <v>11886</v>
      </c>
      <c r="D2827" t="s">
        <v>11887</v>
      </c>
      <c r="E2827" t="s">
        <v>38</v>
      </c>
      <c r="F2827" t="s">
        <v>11888</v>
      </c>
      <c r="G2827" t="s">
        <v>40</v>
      </c>
      <c r="H2827" t="s">
        <v>11889</v>
      </c>
    </row>
    <row r="2828" spans="1:8">
      <c r="A2828" t="s">
        <v>11890</v>
      </c>
      <c r="B2828" t="s">
        <v>35</v>
      </c>
      <c r="C2828" t="s">
        <v>11891</v>
      </c>
      <c r="D2828" t="s">
        <v>11892</v>
      </c>
      <c r="E2828" t="s">
        <v>38</v>
      </c>
      <c r="F2828" t="s">
        <v>3834</v>
      </c>
      <c r="G2828" t="s">
        <v>40</v>
      </c>
      <c r="H2828" t="s">
        <v>11893</v>
      </c>
    </row>
    <row r="2829" spans="1:8">
      <c r="A2829" t="s">
        <v>11894</v>
      </c>
      <c r="B2829" t="s">
        <v>35</v>
      </c>
      <c r="C2829" t="s">
        <v>11895</v>
      </c>
      <c r="D2829" t="s">
        <v>11896</v>
      </c>
      <c r="E2829" t="s">
        <v>38</v>
      </c>
      <c r="F2829" t="s">
        <v>2394</v>
      </c>
      <c r="G2829" t="s">
        <v>40</v>
      </c>
      <c r="H2829" t="s">
        <v>11897</v>
      </c>
    </row>
    <row r="2830" spans="1:8">
      <c r="A2830" t="s">
        <v>11898</v>
      </c>
      <c r="B2830" t="s">
        <v>35</v>
      </c>
      <c r="C2830" t="s">
        <v>11899</v>
      </c>
      <c r="D2830" t="s">
        <v>11900</v>
      </c>
      <c r="E2830" t="s">
        <v>38</v>
      </c>
      <c r="F2830" t="s">
        <v>11901</v>
      </c>
      <c r="G2830" t="s">
        <v>40</v>
      </c>
      <c r="H2830" t="s">
        <v>11902</v>
      </c>
    </row>
    <row r="2831" spans="1:8">
      <c r="A2831" t="s">
        <v>11903</v>
      </c>
      <c r="B2831" t="s">
        <v>35</v>
      </c>
      <c r="C2831" t="s">
        <v>11904</v>
      </c>
      <c r="D2831" t="s">
        <v>11905</v>
      </c>
      <c r="E2831" t="s">
        <v>38</v>
      </c>
      <c r="F2831" t="s">
        <v>3951</v>
      </c>
      <c r="G2831" t="s">
        <v>40</v>
      </c>
      <c r="H2831" t="s">
        <v>11906</v>
      </c>
    </row>
    <row r="2832" spans="1:8">
      <c r="A2832" t="s">
        <v>11907</v>
      </c>
      <c r="B2832" t="s">
        <v>35</v>
      </c>
      <c r="C2832" t="s">
        <v>11908</v>
      </c>
      <c r="D2832" t="s">
        <v>11909</v>
      </c>
      <c r="E2832" t="s">
        <v>38</v>
      </c>
      <c r="F2832" t="s">
        <v>11910</v>
      </c>
      <c r="G2832" t="s">
        <v>40</v>
      </c>
      <c r="H2832" t="s">
        <v>11911</v>
      </c>
    </row>
    <row r="2833" spans="1:8">
      <c r="A2833" t="s">
        <v>11912</v>
      </c>
      <c r="B2833" t="s">
        <v>35</v>
      </c>
      <c r="C2833" t="s">
        <v>11913</v>
      </c>
      <c r="D2833" t="s">
        <v>11914</v>
      </c>
      <c r="E2833" t="s">
        <v>38</v>
      </c>
      <c r="F2833" t="s">
        <v>11915</v>
      </c>
      <c r="G2833" t="s">
        <v>40</v>
      </c>
      <c r="H2833" t="s">
        <v>11916</v>
      </c>
    </row>
    <row r="2834" spans="1:8">
      <c r="A2834" t="s">
        <v>11917</v>
      </c>
      <c r="B2834" t="s">
        <v>35</v>
      </c>
      <c r="C2834" t="s">
        <v>11918</v>
      </c>
      <c r="D2834" t="s">
        <v>11919</v>
      </c>
      <c r="E2834" t="s">
        <v>38</v>
      </c>
      <c r="F2834" t="s">
        <v>4308</v>
      </c>
      <c r="G2834" t="s">
        <v>40</v>
      </c>
      <c r="H2834" t="s">
        <v>11920</v>
      </c>
    </row>
    <row r="2835" spans="1:8">
      <c r="A2835" t="s">
        <v>11921</v>
      </c>
      <c r="B2835" t="s">
        <v>35</v>
      </c>
      <c r="C2835" t="s">
        <v>11922</v>
      </c>
      <c r="D2835" t="s">
        <v>11923</v>
      </c>
      <c r="E2835" t="s">
        <v>38</v>
      </c>
      <c r="F2835" t="s">
        <v>11771</v>
      </c>
      <c r="G2835" t="s">
        <v>40</v>
      </c>
      <c r="H2835" t="s">
        <v>11924</v>
      </c>
    </row>
    <row r="2836" spans="1:8">
      <c r="A2836" t="s">
        <v>11925</v>
      </c>
      <c r="B2836" t="s">
        <v>35</v>
      </c>
      <c r="C2836" t="s">
        <v>11926</v>
      </c>
      <c r="D2836" t="s">
        <v>11927</v>
      </c>
      <c r="E2836" t="s">
        <v>38</v>
      </c>
      <c r="F2836" t="s">
        <v>11928</v>
      </c>
      <c r="G2836" t="s">
        <v>40</v>
      </c>
      <c r="H2836" t="s">
        <v>11929</v>
      </c>
    </row>
    <row r="2837" spans="1:8">
      <c r="A2837" t="s">
        <v>11930</v>
      </c>
      <c r="B2837" t="s">
        <v>35</v>
      </c>
      <c r="C2837" t="s">
        <v>11931</v>
      </c>
      <c r="D2837" t="s">
        <v>11932</v>
      </c>
      <c r="E2837" t="s">
        <v>38</v>
      </c>
      <c r="F2837" t="s">
        <v>3028</v>
      </c>
      <c r="G2837" t="s">
        <v>40</v>
      </c>
      <c r="H2837" t="s">
        <v>11933</v>
      </c>
    </row>
    <row r="2838" spans="1:8">
      <c r="A2838" t="s">
        <v>11934</v>
      </c>
      <c r="B2838" t="s">
        <v>35</v>
      </c>
      <c r="C2838" t="s">
        <v>11935</v>
      </c>
      <c r="D2838" t="s">
        <v>11936</v>
      </c>
      <c r="E2838" t="s">
        <v>38</v>
      </c>
      <c r="F2838" t="s">
        <v>11689</v>
      </c>
      <c r="G2838" t="s">
        <v>40</v>
      </c>
      <c r="H2838" t="s">
        <v>11937</v>
      </c>
    </row>
    <row r="2839" spans="1:8">
      <c r="A2839" t="s">
        <v>11938</v>
      </c>
      <c r="B2839" t="s">
        <v>35</v>
      </c>
      <c r="C2839" t="s">
        <v>11939</v>
      </c>
      <c r="D2839" t="s">
        <v>11940</v>
      </c>
      <c r="E2839" t="s">
        <v>38</v>
      </c>
      <c r="F2839" t="s">
        <v>2356</v>
      </c>
      <c r="G2839" t="s">
        <v>40</v>
      </c>
      <c r="H2839" t="s">
        <v>11941</v>
      </c>
    </row>
    <row r="2840" spans="1:8">
      <c r="A2840" t="s">
        <v>11938</v>
      </c>
      <c r="B2840" t="s">
        <v>35</v>
      </c>
      <c r="C2840" t="s">
        <v>11942</v>
      </c>
      <c r="D2840" t="s">
        <v>11943</v>
      </c>
      <c r="E2840" t="s">
        <v>38</v>
      </c>
      <c r="F2840" t="s">
        <v>1487</v>
      </c>
      <c r="G2840" t="s">
        <v>40</v>
      </c>
      <c r="H2840" t="s">
        <v>11944</v>
      </c>
    </row>
    <row r="2841" spans="1:8">
      <c r="A2841" t="s">
        <v>11945</v>
      </c>
      <c r="B2841" t="s">
        <v>35</v>
      </c>
      <c r="C2841" t="s">
        <v>11946</v>
      </c>
      <c r="D2841" t="s">
        <v>11947</v>
      </c>
      <c r="E2841" t="s">
        <v>38</v>
      </c>
      <c r="F2841" t="s">
        <v>11266</v>
      </c>
      <c r="G2841" t="s">
        <v>40</v>
      </c>
      <c r="H2841" t="s">
        <v>11948</v>
      </c>
    </row>
    <row r="2842" spans="1:8">
      <c r="A2842" t="s">
        <v>11949</v>
      </c>
      <c r="B2842" t="s">
        <v>35</v>
      </c>
      <c r="C2842" t="s">
        <v>11950</v>
      </c>
      <c r="D2842" t="s">
        <v>11951</v>
      </c>
      <c r="E2842" t="s">
        <v>38</v>
      </c>
      <c r="F2842" t="s">
        <v>11952</v>
      </c>
      <c r="G2842" t="s">
        <v>40</v>
      </c>
      <c r="H2842" t="s">
        <v>11953</v>
      </c>
    </row>
    <row r="2843" spans="1:8">
      <c r="A2843" t="s">
        <v>11954</v>
      </c>
      <c r="B2843" t="s">
        <v>35</v>
      </c>
      <c r="C2843" t="s">
        <v>11955</v>
      </c>
      <c r="D2843" t="s">
        <v>11956</v>
      </c>
      <c r="E2843" t="s">
        <v>38</v>
      </c>
      <c r="F2843" t="s">
        <v>10690</v>
      </c>
      <c r="G2843" t="s">
        <v>40</v>
      </c>
      <c r="H2843" t="s">
        <v>11957</v>
      </c>
    </row>
    <row r="2844" spans="1:8">
      <c r="A2844" t="s">
        <v>11958</v>
      </c>
      <c r="B2844" t="s">
        <v>35</v>
      </c>
      <c r="C2844" t="s">
        <v>11959</v>
      </c>
      <c r="D2844" t="s">
        <v>11960</v>
      </c>
      <c r="E2844" t="s">
        <v>38</v>
      </c>
      <c r="F2844" t="s">
        <v>11961</v>
      </c>
      <c r="G2844" t="s">
        <v>40</v>
      </c>
      <c r="H2844" t="s">
        <v>11962</v>
      </c>
    </row>
    <row r="2845" spans="1:8">
      <c r="A2845" t="s">
        <v>11958</v>
      </c>
      <c r="B2845" t="s">
        <v>35</v>
      </c>
      <c r="C2845" t="s">
        <v>11963</v>
      </c>
      <c r="D2845" t="s">
        <v>11964</v>
      </c>
      <c r="E2845" t="s">
        <v>38</v>
      </c>
      <c r="F2845" t="s">
        <v>7062</v>
      </c>
      <c r="G2845" t="s">
        <v>40</v>
      </c>
      <c r="H2845" t="s">
        <v>11965</v>
      </c>
    </row>
    <row r="2846" spans="1:8">
      <c r="A2846" t="s">
        <v>11966</v>
      </c>
      <c r="B2846" t="s">
        <v>35</v>
      </c>
      <c r="C2846" t="s">
        <v>11967</v>
      </c>
      <c r="D2846" t="s">
        <v>11968</v>
      </c>
      <c r="E2846" t="s">
        <v>38</v>
      </c>
      <c r="F2846" t="s">
        <v>9462</v>
      </c>
      <c r="G2846" t="s">
        <v>40</v>
      </c>
      <c r="H2846" t="s">
        <v>11969</v>
      </c>
    </row>
    <row r="2847" spans="1:8">
      <c r="A2847" t="s">
        <v>11970</v>
      </c>
      <c r="B2847" t="s">
        <v>35</v>
      </c>
      <c r="C2847" t="s">
        <v>11971</v>
      </c>
      <c r="D2847" t="s">
        <v>11972</v>
      </c>
      <c r="E2847" t="s">
        <v>38</v>
      </c>
      <c r="F2847" t="s">
        <v>11973</v>
      </c>
      <c r="G2847" t="s">
        <v>40</v>
      </c>
      <c r="H2847" t="s">
        <v>11974</v>
      </c>
    </row>
    <row r="2848" spans="1:8">
      <c r="A2848" t="s">
        <v>11975</v>
      </c>
      <c r="B2848" t="s">
        <v>35</v>
      </c>
      <c r="C2848" t="s">
        <v>11976</v>
      </c>
      <c r="D2848" t="s">
        <v>11977</v>
      </c>
      <c r="E2848" t="s">
        <v>38</v>
      </c>
      <c r="F2848" t="s">
        <v>11978</v>
      </c>
      <c r="G2848" t="s">
        <v>40</v>
      </c>
      <c r="H2848" t="s">
        <v>11979</v>
      </c>
    </row>
    <row r="2849" spans="1:8">
      <c r="A2849" t="s">
        <v>11980</v>
      </c>
      <c r="B2849" t="s">
        <v>35</v>
      </c>
      <c r="C2849" t="s">
        <v>11981</v>
      </c>
      <c r="D2849" t="s">
        <v>11982</v>
      </c>
      <c r="E2849" t="s">
        <v>38</v>
      </c>
      <c r="F2849" t="s">
        <v>10137</v>
      </c>
      <c r="G2849" t="s">
        <v>40</v>
      </c>
      <c r="H2849" t="s">
        <v>11983</v>
      </c>
    </row>
    <row r="2850" spans="1:8">
      <c r="A2850" t="s">
        <v>11984</v>
      </c>
      <c r="B2850" t="s">
        <v>35</v>
      </c>
      <c r="C2850" t="s">
        <v>11985</v>
      </c>
      <c r="D2850" t="s">
        <v>11986</v>
      </c>
      <c r="E2850" t="s">
        <v>38</v>
      </c>
      <c r="F2850" t="s">
        <v>11987</v>
      </c>
      <c r="G2850" t="s">
        <v>40</v>
      </c>
      <c r="H2850" t="s">
        <v>11988</v>
      </c>
    </row>
    <row r="2851" spans="1:8">
      <c r="A2851" t="s">
        <v>11989</v>
      </c>
      <c r="B2851" t="s">
        <v>35</v>
      </c>
      <c r="C2851" t="s">
        <v>11990</v>
      </c>
      <c r="D2851" t="s">
        <v>11991</v>
      </c>
      <c r="E2851" t="s">
        <v>38</v>
      </c>
      <c r="F2851" t="s">
        <v>11644</v>
      </c>
      <c r="G2851" t="s">
        <v>40</v>
      </c>
      <c r="H2851" t="s">
        <v>11992</v>
      </c>
    </row>
    <row r="2852" spans="1:8">
      <c r="A2852" t="s">
        <v>11993</v>
      </c>
      <c r="B2852" t="s">
        <v>35</v>
      </c>
      <c r="C2852" t="s">
        <v>11994</v>
      </c>
      <c r="D2852" t="s">
        <v>11995</v>
      </c>
      <c r="E2852" t="s">
        <v>38</v>
      </c>
      <c r="F2852" t="s">
        <v>7019</v>
      </c>
      <c r="G2852" t="s">
        <v>40</v>
      </c>
      <c r="H2852" t="s">
        <v>11996</v>
      </c>
    </row>
    <row r="2853" spans="1:8">
      <c r="A2853" t="s">
        <v>11997</v>
      </c>
      <c r="B2853" t="s">
        <v>35</v>
      </c>
      <c r="C2853" t="s">
        <v>11998</v>
      </c>
      <c r="D2853" t="s">
        <v>11999</v>
      </c>
      <c r="E2853" t="s">
        <v>38</v>
      </c>
      <c r="F2853" t="s">
        <v>12000</v>
      </c>
      <c r="G2853" t="s">
        <v>40</v>
      </c>
      <c r="H2853" t="s">
        <v>12001</v>
      </c>
    </row>
    <row r="2854" spans="1:8">
      <c r="A2854" t="s">
        <v>12002</v>
      </c>
      <c r="B2854" t="s">
        <v>35</v>
      </c>
      <c r="C2854" t="s">
        <v>12003</v>
      </c>
      <c r="D2854" t="s">
        <v>12004</v>
      </c>
      <c r="E2854" t="s">
        <v>38</v>
      </c>
      <c r="F2854" t="s">
        <v>11462</v>
      </c>
      <c r="G2854" t="s">
        <v>40</v>
      </c>
      <c r="H2854" t="s">
        <v>12005</v>
      </c>
    </row>
    <row r="2855" spans="1:8">
      <c r="A2855" t="s">
        <v>12002</v>
      </c>
      <c r="B2855" t="s">
        <v>35</v>
      </c>
      <c r="C2855" t="s">
        <v>12006</v>
      </c>
      <c r="D2855" t="s">
        <v>12007</v>
      </c>
      <c r="E2855" t="s">
        <v>38</v>
      </c>
      <c r="F2855" t="s">
        <v>7475</v>
      </c>
      <c r="G2855" t="s">
        <v>40</v>
      </c>
      <c r="H2855" t="s">
        <v>12008</v>
      </c>
    </row>
    <row r="2856" spans="1:8">
      <c r="A2856" t="s">
        <v>12009</v>
      </c>
      <c r="B2856" t="s">
        <v>35</v>
      </c>
      <c r="C2856" t="s">
        <v>12010</v>
      </c>
      <c r="D2856" t="s">
        <v>12011</v>
      </c>
      <c r="E2856" t="s">
        <v>38</v>
      </c>
      <c r="F2856" t="s">
        <v>12012</v>
      </c>
      <c r="G2856" t="s">
        <v>40</v>
      </c>
      <c r="H2856" t="s">
        <v>12013</v>
      </c>
    </row>
    <row r="2857" spans="1:8">
      <c r="A2857" t="s">
        <v>12014</v>
      </c>
      <c r="B2857" t="s">
        <v>35</v>
      </c>
      <c r="C2857" t="s">
        <v>12015</v>
      </c>
      <c r="D2857" t="s">
        <v>12016</v>
      </c>
      <c r="E2857" t="s">
        <v>38</v>
      </c>
      <c r="F2857" t="s">
        <v>12017</v>
      </c>
      <c r="G2857" t="s">
        <v>40</v>
      </c>
      <c r="H2857" t="s">
        <v>12018</v>
      </c>
    </row>
    <row r="2858" spans="1:8">
      <c r="A2858" t="s">
        <v>12019</v>
      </c>
      <c r="B2858" t="s">
        <v>35</v>
      </c>
      <c r="C2858" t="s">
        <v>12020</v>
      </c>
      <c r="D2858" t="s">
        <v>12021</v>
      </c>
      <c r="E2858" t="s">
        <v>38</v>
      </c>
      <c r="F2858" t="s">
        <v>747</v>
      </c>
      <c r="G2858" t="s">
        <v>40</v>
      </c>
      <c r="H2858" t="s">
        <v>12022</v>
      </c>
    </row>
    <row r="2859" spans="1:8">
      <c r="A2859" t="s">
        <v>12023</v>
      </c>
      <c r="B2859" t="s">
        <v>35</v>
      </c>
      <c r="C2859" t="s">
        <v>12024</v>
      </c>
      <c r="D2859" t="s">
        <v>12025</v>
      </c>
      <c r="E2859" t="s">
        <v>38</v>
      </c>
      <c r="F2859" t="s">
        <v>12026</v>
      </c>
      <c r="G2859" t="s">
        <v>40</v>
      </c>
      <c r="H2859" t="s">
        <v>12027</v>
      </c>
    </row>
    <row r="2860" spans="1:8">
      <c r="A2860" t="s">
        <v>12028</v>
      </c>
      <c r="B2860" t="s">
        <v>35</v>
      </c>
      <c r="C2860" t="s">
        <v>12029</v>
      </c>
      <c r="D2860" t="s">
        <v>12030</v>
      </c>
      <c r="E2860" t="s">
        <v>38</v>
      </c>
      <c r="F2860" t="s">
        <v>12031</v>
      </c>
      <c r="G2860" t="s">
        <v>40</v>
      </c>
      <c r="H2860" t="s">
        <v>12032</v>
      </c>
    </row>
    <row r="2861" spans="1:8">
      <c r="A2861" t="s">
        <v>12033</v>
      </c>
      <c r="B2861" t="s">
        <v>35</v>
      </c>
      <c r="C2861" t="s">
        <v>12034</v>
      </c>
      <c r="D2861" t="s">
        <v>12035</v>
      </c>
      <c r="E2861" t="s">
        <v>38</v>
      </c>
      <c r="F2861" t="s">
        <v>12036</v>
      </c>
      <c r="G2861" t="s">
        <v>40</v>
      </c>
      <c r="H2861" t="s">
        <v>12037</v>
      </c>
    </row>
    <row r="2862" spans="1:8">
      <c r="A2862" t="s">
        <v>12038</v>
      </c>
      <c r="B2862" t="s">
        <v>35</v>
      </c>
      <c r="C2862" t="s">
        <v>12039</v>
      </c>
      <c r="D2862" t="s">
        <v>12040</v>
      </c>
      <c r="E2862" t="s">
        <v>38</v>
      </c>
      <c r="F2862" t="s">
        <v>7475</v>
      </c>
      <c r="G2862" t="s">
        <v>40</v>
      </c>
      <c r="H2862" t="s">
        <v>12041</v>
      </c>
    </row>
    <row r="2863" spans="1:8">
      <c r="A2863" t="s">
        <v>12042</v>
      </c>
      <c r="B2863" t="s">
        <v>35</v>
      </c>
      <c r="C2863" t="s">
        <v>12043</v>
      </c>
      <c r="D2863" t="s">
        <v>12044</v>
      </c>
      <c r="E2863" t="s">
        <v>38</v>
      </c>
      <c r="F2863" t="s">
        <v>12045</v>
      </c>
      <c r="G2863" t="s">
        <v>40</v>
      </c>
      <c r="H2863" t="s">
        <v>12046</v>
      </c>
    </row>
    <row r="2864" spans="1:8">
      <c r="A2864" t="s">
        <v>12047</v>
      </c>
      <c r="B2864" t="s">
        <v>35</v>
      </c>
      <c r="C2864" t="s">
        <v>12048</v>
      </c>
      <c r="D2864" t="s">
        <v>12049</v>
      </c>
      <c r="E2864" t="s">
        <v>38</v>
      </c>
      <c r="F2864" t="s">
        <v>10629</v>
      </c>
      <c r="G2864" t="s">
        <v>40</v>
      </c>
      <c r="H2864" t="s">
        <v>12050</v>
      </c>
    </row>
    <row r="2865" spans="1:8">
      <c r="A2865" t="s">
        <v>12051</v>
      </c>
      <c r="B2865" t="s">
        <v>35</v>
      </c>
      <c r="C2865" t="s">
        <v>12052</v>
      </c>
      <c r="D2865" t="s">
        <v>12053</v>
      </c>
      <c r="E2865" t="s">
        <v>38</v>
      </c>
      <c r="F2865" t="s">
        <v>7062</v>
      </c>
      <c r="G2865" t="s">
        <v>40</v>
      </c>
      <c r="H2865" t="s">
        <v>12054</v>
      </c>
    </row>
    <row r="2866" spans="1:8">
      <c r="A2866" t="s">
        <v>12055</v>
      </c>
      <c r="B2866" t="s">
        <v>35</v>
      </c>
      <c r="C2866" t="s">
        <v>12056</v>
      </c>
      <c r="D2866" t="s">
        <v>12057</v>
      </c>
      <c r="E2866" t="s">
        <v>38</v>
      </c>
      <c r="F2866" t="s">
        <v>7019</v>
      </c>
      <c r="G2866" t="s">
        <v>40</v>
      </c>
      <c r="H2866" t="s">
        <v>12058</v>
      </c>
    </row>
    <row r="2867" spans="1:8">
      <c r="A2867" t="s">
        <v>12059</v>
      </c>
      <c r="B2867" t="s">
        <v>35</v>
      </c>
      <c r="C2867" t="s">
        <v>12060</v>
      </c>
      <c r="D2867" t="s">
        <v>12061</v>
      </c>
      <c r="E2867" t="s">
        <v>38</v>
      </c>
      <c r="F2867" t="s">
        <v>12062</v>
      </c>
      <c r="G2867" t="s">
        <v>40</v>
      </c>
      <c r="H2867" t="s">
        <v>12063</v>
      </c>
    </row>
    <row r="2868" spans="1:8">
      <c r="A2868" t="s">
        <v>12064</v>
      </c>
      <c r="B2868" t="s">
        <v>35</v>
      </c>
      <c r="C2868" t="s">
        <v>12065</v>
      </c>
      <c r="D2868" t="s">
        <v>12066</v>
      </c>
      <c r="E2868" t="s">
        <v>38</v>
      </c>
      <c r="F2868" t="s">
        <v>10546</v>
      </c>
      <c r="G2868" t="s">
        <v>40</v>
      </c>
      <c r="H2868" t="s">
        <v>12067</v>
      </c>
    </row>
    <row r="2869" spans="1:8">
      <c r="A2869" t="s">
        <v>12068</v>
      </c>
      <c r="B2869" t="s">
        <v>35</v>
      </c>
      <c r="C2869" t="s">
        <v>12069</v>
      </c>
      <c r="D2869" t="s">
        <v>12070</v>
      </c>
      <c r="E2869" t="s">
        <v>38</v>
      </c>
      <c r="F2869" t="s">
        <v>12071</v>
      </c>
      <c r="G2869" t="s">
        <v>40</v>
      </c>
      <c r="H2869" t="s">
        <v>12072</v>
      </c>
    </row>
    <row r="2870" spans="1:8">
      <c r="A2870" t="s">
        <v>12073</v>
      </c>
      <c r="B2870" t="s">
        <v>35</v>
      </c>
      <c r="C2870" t="s">
        <v>12074</v>
      </c>
      <c r="D2870" t="s">
        <v>12075</v>
      </c>
      <c r="E2870" t="s">
        <v>38</v>
      </c>
      <c r="F2870" t="s">
        <v>8422</v>
      </c>
      <c r="G2870" t="s">
        <v>40</v>
      </c>
      <c r="H2870" t="s">
        <v>12076</v>
      </c>
    </row>
    <row r="2871" spans="1:8">
      <c r="A2871" t="s">
        <v>12077</v>
      </c>
      <c r="B2871" t="s">
        <v>35</v>
      </c>
      <c r="C2871" t="s">
        <v>12078</v>
      </c>
      <c r="D2871" t="s">
        <v>12079</v>
      </c>
      <c r="E2871" t="s">
        <v>38</v>
      </c>
      <c r="F2871" t="s">
        <v>12080</v>
      </c>
      <c r="G2871" t="s">
        <v>40</v>
      </c>
      <c r="H2871" t="s">
        <v>12081</v>
      </c>
    </row>
    <row r="2872" spans="1:8">
      <c r="A2872" t="s">
        <v>12077</v>
      </c>
      <c r="B2872" t="s">
        <v>35</v>
      </c>
      <c r="C2872" t="s">
        <v>12082</v>
      </c>
      <c r="D2872" t="s">
        <v>12083</v>
      </c>
      <c r="E2872" t="s">
        <v>38</v>
      </c>
      <c r="F2872" t="s">
        <v>6452</v>
      </c>
      <c r="G2872" t="s">
        <v>40</v>
      </c>
      <c r="H2872" t="s">
        <v>12084</v>
      </c>
    </row>
    <row r="2873" spans="1:8">
      <c r="A2873" t="s">
        <v>12085</v>
      </c>
      <c r="B2873" t="s">
        <v>35</v>
      </c>
      <c r="C2873" t="s">
        <v>12086</v>
      </c>
      <c r="D2873" t="s">
        <v>12087</v>
      </c>
      <c r="E2873" t="s">
        <v>38</v>
      </c>
      <c r="F2873" t="s">
        <v>12088</v>
      </c>
      <c r="G2873" t="s">
        <v>40</v>
      </c>
      <c r="H2873" t="s">
        <v>12089</v>
      </c>
    </row>
    <row r="2874" spans="1:8">
      <c r="A2874" t="s">
        <v>12090</v>
      </c>
      <c r="B2874" t="s">
        <v>35</v>
      </c>
      <c r="C2874" t="s">
        <v>12091</v>
      </c>
      <c r="D2874" t="s">
        <v>12092</v>
      </c>
      <c r="E2874" t="s">
        <v>38</v>
      </c>
      <c r="F2874" t="s">
        <v>3716</v>
      </c>
      <c r="G2874" t="s">
        <v>40</v>
      </c>
      <c r="H2874" t="s">
        <v>12093</v>
      </c>
    </row>
    <row r="2875" spans="1:8">
      <c r="A2875" t="s">
        <v>12094</v>
      </c>
      <c r="B2875" t="s">
        <v>35</v>
      </c>
      <c r="C2875" t="s">
        <v>12095</v>
      </c>
      <c r="D2875" t="s">
        <v>12096</v>
      </c>
      <c r="E2875" t="s">
        <v>38</v>
      </c>
      <c r="F2875" t="s">
        <v>12097</v>
      </c>
      <c r="G2875" t="s">
        <v>40</v>
      </c>
      <c r="H2875" t="s">
        <v>12098</v>
      </c>
    </row>
    <row r="2876" spans="1:8">
      <c r="A2876" t="s">
        <v>12099</v>
      </c>
      <c r="B2876" t="s">
        <v>35</v>
      </c>
      <c r="C2876" t="s">
        <v>12100</v>
      </c>
      <c r="D2876" t="s">
        <v>12101</v>
      </c>
      <c r="E2876" t="s">
        <v>38</v>
      </c>
      <c r="F2876" t="s">
        <v>3280</v>
      </c>
      <c r="G2876" t="s">
        <v>40</v>
      </c>
      <c r="H2876" t="s">
        <v>12102</v>
      </c>
    </row>
    <row r="2877" spans="1:8">
      <c r="A2877" t="s">
        <v>12103</v>
      </c>
      <c r="B2877" t="s">
        <v>35</v>
      </c>
      <c r="C2877" t="s">
        <v>12104</v>
      </c>
      <c r="D2877" t="s">
        <v>12105</v>
      </c>
      <c r="E2877" t="s">
        <v>38</v>
      </c>
      <c r="F2877" t="s">
        <v>8422</v>
      </c>
      <c r="G2877" t="s">
        <v>40</v>
      </c>
      <c r="H2877" t="s">
        <v>12106</v>
      </c>
    </row>
    <row r="2878" spans="1:8">
      <c r="A2878" t="s">
        <v>12107</v>
      </c>
      <c r="B2878" t="s">
        <v>35</v>
      </c>
      <c r="C2878" t="s">
        <v>12108</v>
      </c>
      <c r="D2878" t="s">
        <v>12109</v>
      </c>
      <c r="E2878" t="s">
        <v>38</v>
      </c>
      <c r="F2878" t="s">
        <v>766</v>
      </c>
      <c r="G2878" t="s">
        <v>40</v>
      </c>
      <c r="H2878" t="s">
        <v>12110</v>
      </c>
    </row>
    <row r="2879" spans="1:8">
      <c r="A2879" t="s">
        <v>12111</v>
      </c>
      <c r="B2879" t="s">
        <v>35</v>
      </c>
      <c r="C2879" t="s">
        <v>12112</v>
      </c>
      <c r="D2879" t="s">
        <v>12113</v>
      </c>
      <c r="E2879" t="s">
        <v>38</v>
      </c>
      <c r="F2879" t="s">
        <v>9424</v>
      </c>
      <c r="G2879" t="s">
        <v>40</v>
      </c>
      <c r="H2879" t="s">
        <v>12114</v>
      </c>
    </row>
    <row r="2880" spans="1:8">
      <c r="A2880" t="s">
        <v>12115</v>
      </c>
      <c r="B2880" t="s">
        <v>35</v>
      </c>
      <c r="C2880" t="s">
        <v>12116</v>
      </c>
      <c r="D2880" t="s">
        <v>12117</v>
      </c>
      <c r="E2880" t="s">
        <v>38</v>
      </c>
      <c r="F2880" t="s">
        <v>11644</v>
      </c>
      <c r="G2880" t="s">
        <v>40</v>
      </c>
      <c r="H2880" t="s">
        <v>12118</v>
      </c>
    </row>
    <row r="2881" spans="1:8">
      <c r="A2881" t="s">
        <v>12119</v>
      </c>
      <c r="B2881" t="s">
        <v>35</v>
      </c>
      <c r="C2881" t="s">
        <v>12120</v>
      </c>
      <c r="D2881" t="s">
        <v>12121</v>
      </c>
      <c r="E2881" t="s">
        <v>38</v>
      </c>
      <c r="F2881" t="s">
        <v>10790</v>
      </c>
      <c r="G2881" t="s">
        <v>40</v>
      </c>
      <c r="H2881" t="s">
        <v>12122</v>
      </c>
    </row>
    <row r="2882" spans="1:8">
      <c r="A2882" t="s">
        <v>12123</v>
      </c>
      <c r="B2882" t="s">
        <v>35</v>
      </c>
      <c r="C2882" t="s">
        <v>12124</v>
      </c>
      <c r="D2882" t="s">
        <v>12125</v>
      </c>
      <c r="E2882" t="s">
        <v>38</v>
      </c>
      <c r="F2882" t="s">
        <v>10237</v>
      </c>
      <c r="G2882" t="s">
        <v>40</v>
      </c>
      <c r="H2882" t="s">
        <v>12126</v>
      </c>
    </row>
    <row r="2883" spans="1:8">
      <c r="A2883" t="s">
        <v>12127</v>
      </c>
      <c r="B2883" t="s">
        <v>35</v>
      </c>
      <c r="C2883" t="s">
        <v>12128</v>
      </c>
      <c r="D2883" t="s">
        <v>12129</v>
      </c>
      <c r="E2883" t="s">
        <v>38</v>
      </c>
      <c r="F2883" t="s">
        <v>467</v>
      </c>
      <c r="G2883" t="s">
        <v>40</v>
      </c>
      <c r="H2883" t="s">
        <v>12130</v>
      </c>
    </row>
    <row r="2884" spans="1:8">
      <c r="A2884" t="s">
        <v>12131</v>
      </c>
      <c r="B2884" t="s">
        <v>35</v>
      </c>
      <c r="C2884" t="s">
        <v>12132</v>
      </c>
      <c r="D2884" t="s">
        <v>12133</v>
      </c>
      <c r="E2884" t="s">
        <v>38</v>
      </c>
      <c r="F2884" t="s">
        <v>12134</v>
      </c>
      <c r="G2884" t="s">
        <v>40</v>
      </c>
      <c r="H2884" t="s">
        <v>12135</v>
      </c>
    </row>
    <row r="2885" spans="1:8">
      <c r="A2885" t="s">
        <v>12136</v>
      </c>
      <c r="B2885" t="s">
        <v>35</v>
      </c>
      <c r="C2885" t="s">
        <v>12137</v>
      </c>
      <c r="D2885" t="s">
        <v>12138</v>
      </c>
      <c r="E2885" t="s">
        <v>38</v>
      </c>
      <c r="F2885" t="s">
        <v>11820</v>
      </c>
      <c r="G2885" t="s">
        <v>40</v>
      </c>
      <c r="H2885" t="s">
        <v>12139</v>
      </c>
    </row>
    <row r="2886" spans="1:8">
      <c r="A2886" t="s">
        <v>12140</v>
      </c>
      <c r="B2886" t="s">
        <v>35</v>
      </c>
      <c r="C2886" t="s">
        <v>12141</v>
      </c>
      <c r="D2886" t="s">
        <v>12142</v>
      </c>
      <c r="E2886" t="s">
        <v>38</v>
      </c>
      <c r="F2886" t="s">
        <v>12143</v>
      </c>
      <c r="G2886" t="s">
        <v>40</v>
      </c>
      <c r="H2886" t="s">
        <v>12144</v>
      </c>
    </row>
    <row r="2887" spans="1:8">
      <c r="A2887" t="s">
        <v>12145</v>
      </c>
      <c r="B2887" t="s">
        <v>35</v>
      </c>
      <c r="C2887" t="s">
        <v>12146</v>
      </c>
      <c r="D2887" t="s">
        <v>12147</v>
      </c>
      <c r="E2887" t="s">
        <v>38</v>
      </c>
      <c r="F2887" t="s">
        <v>780</v>
      </c>
      <c r="G2887" t="s">
        <v>40</v>
      </c>
      <c r="H2887" t="s">
        <v>12148</v>
      </c>
    </row>
    <row r="2888" spans="1:8">
      <c r="A2888" t="s">
        <v>12149</v>
      </c>
      <c r="B2888" t="s">
        <v>35</v>
      </c>
      <c r="C2888" t="s">
        <v>12150</v>
      </c>
      <c r="D2888" t="s">
        <v>12151</v>
      </c>
      <c r="E2888" t="s">
        <v>38</v>
      </c>
      <c r="F2888" t="s">
        <v>12152</v>
      </c>
      <c r="G2888" t="s">
        <v>40</v>
      </c>
      <c r="H2888" t="s">
        <v>12153</v>
      </c>
    </row>
    <row r="2889" spans="1:8">
      <c r="A2889" t="s">
        <v>12154</v>
      </c>
      <c r="B2889" t="s">
        <v>35</v>
      </c>
      <c r="C2889" t="s">
        <v>12155</v>
      </c>
      <c r="D2889" t="s">
        <v>12156</v>
      </c>
      <c r="E2889" t="s">
        <v>38</v>
      </c>
      <c r="F2889" t="s">
        <v>7475</v>
      </c>
      <c r="G2889" t="s">
        <v>40</v>
      </c>
      <c r="H2889" t="s">
        <v>12157</v>
      </c>
    </row>
    <row r="2890" spans="1:8">
      <c r="A2890" t="s">
        <v>12158</v>
      </c>
      <c r="B2890" t="s">
        <v>35</v>
      </c>
      <c r="C2890" t="s">
        <v>12159</v>
      </c>
      <c r="D2890" t="s">
        <v>12160</v>
      </c>
      <c r="E2890" t="s">
        <v>38</v>
      </c>
      <c r="F2890" t="s">
        <v>12161</v>
      </c>
      <c r="G2890" t="s">
        <v>40</v>
      </c>
      <c r="H2890" t="s">
        <v>12162</v>
      </c>
    </row>
    <row r="2891" spans="1:8">
      <c r="A2891" t="s">
        <v>12163</v>
      </c>
      <c r="B2891" t="s">
        <v>35</v>
      </c>
      <c r="C2891" t="s">
        <v>12164</v>
      </c>
      <c r="D2891" t="s">
        <v>12165</v>
      </c>
      <c r="E2891" t="s">
        <v>38</v>
      </c>
      <c r="F2891" t="s">
        <v>174</v>
      </c>
      <c r="G2891" t="s">
        <v>40</v>
      </c>
      <c r="H2891" t="s">
        <v>12166</v>
      </c>
    </row>
    <row r="2892" spans="1:8">
      <c r="A2892" t="s">
        <v>12167</v>
      </c>
      <c r="B2892" t="s">
        <v>35</v>
      </c>
      <c r="C2892" t="s">
        <v>12168</v>
      </c>
      <c r="D2892" t="s">
        <v>12169</v>
      </c>
      <c r="E2892" t="s">
        <v>38</v>
      </c>
      <c r="F2892" t="s">
        <v>7079</v>
      </c>
      <c r="G2892" t="s">
        <v>40</v>
      </c>
      <c r="H2892" t="s">
        <v>12170</v>
      </c>
    </row>
    <row r="2893" spans="1:8">
      <c r="A2893" t="s">
        <v>12171</v>
      </c>
      <c r="B2893" t="s">
        <v>35</v>
      </c>
      <c r="C2893" t="s">
        <v>12172</v>
      </c>
      <c r="D2893" t="s">
        <v>12173</v>
      </c>
      <c r="E2893" t="s">
        <v>38</v>
      </c>
      <c r="F2893" t="s">
        <v>9424</v>
      </c>
      <c r="G2893" t="s">
        <v>40</v>
      </c>
      <c r="H2893" t="s">
        <v>12174</v>
      </c>
    </row>
    <row r="2894" spans="1:8">
      <c r="A2894" t="s">
        <v>12175</v>
      </c>
      <c r="B2894" t="s">
        <v>35</v>
      </c>
      <c r="C2894" t="s">
        <v>12176</v>
      </c>
      <c r="D2894" t="s">
        <v>12177</v>
      </c>
      <c r="E2894" t="s">
        <v>38</v>
      </c>
      <c r="F2894" t="s">
        <v>9850</v>
      </c>
      <c r="G2894" t="s">
        <v>40</v>
      </c>
      <c r="H2894" t="s">
        <v>12178</v>
      </c>
    </row>
    <row r="2895" spans="1:8">
      <c r="A2895" t="s">
        <v>12179</v>
      </c>
      <c r="B2895" t="s">
        <v>35</v>
      </c>
      <c r="C2895" t="s">
        <v>12180</v>
      </c>
      <c r="D2895" t="s">
        <v>12181</v>
      </c>
      <c r="E2895" t="s">
        <v>38</v>
      </c>
      <c r="F2895" t="s">
        <v>3951</v>
      </c>
      <c r="G2895" t="s">
        <v>40</v>
      </c>
      <c r="H2895" t="s">
        <v>12182</v>
      </c>
    </row>
    <row r="2896" spans="1:8">
      <c r="A2896" t="s">
        <v>12183</v>
      </c>
      <c r="B2896" t="s">
        <v>35</v>
      </c>
      <c r="C2896" t="s">
        <v>12184</v>
      </c>
      <c r="D2896" t="s">
        <v>12185</v>
      </c>
      <c r="E2896" t="s">
        <v>38</v>
      </c>
      <c r="F2896" t="s">
        <v>7475</v>
      </c>
      <c r="G2896" t="s">
        <v>40</v>
      </c>
      <c r="H2896" t="s">
        <v>12186</v>
      </c>
    </row>
    <row r="2897" spans="1:8">
      <c r="A2897" t="s">
        <v>12187</v>
      </c>
      <c r="B2897" t="s">
        <v>35</v>
      </c>
      <c r="C2897" t="s">
        <v>12188</v>
      </c>
      <c r="D2897" t="s">
        <v>12189</v>
      </c>
      <c r="E2897" t="s">
        <v>38</v>
      </c>
      <c r="F2897" t="s">
        <v>7475</v>
      </c>
      <c r="G2897" t="s">
        <v>40</v>
      </c>
      <c r="H2897" t="s">
        <v>12190</v>
      </c>
    </row>
    <row r="2898" spans="1:8">
      <c r="A2898" t="s">
        <v>12191</v>
      </c>
      <c r="B2898" t="s">
        <v>35</v>
      </c>
      <c r="C2898" t="s">
        <v>12192</v>
      </c>
      <c r="D2898" t="s">
        <v>12193</v>
      </c>
      <c r="E2898" t="s">
        <v>38</v>
      </c>
      <c r="F2898" t="s">
        <v>12194</v>
      </c>
      <c r="G2898" t="s">
        <v>40</v>
      </c>
      <c r="H2898" t="s">
        <v>12195</v>
      </c>
    </row>
    <row r="2899" spans="1:8">
      <c r="A2899" t="s">
        <v>12196</v>
      </c>
      <c r="B2899" t="s">
        <v>35</v>
      </c>
      <c r="C2899" t="s">
        <v>12197</v>
      </c>
      <c r="D2899" t="s">
        <v>12198</v>
      </c>
      <c r="E2899" t="s">
        <v>38</v>
      </c>
      <c r="F2899" t="s">
        <v>159</v>
      </c>
      <c r="G2899" t="s">
        <v>40</v>
      </c>
      <c r="H2899" t="s">
        <v>12199</v>
      </c>
    </row>
    <row r="2900" spans="1:8">
      <c r="A2900" t="s">
        <v>12200</v>
      </c>
      <c r="B2900" t="s">
        <v>35</v>
      </c>
      <c r="C2900" t="s">
        <v>12201</v>
      </c>
      <c r="D2900" t="s">
        <v>12202</v>
      </c>
      <c r="E2900" t="s">
        <v>38</v>
      </c>
      <c r="F2900" t="s">
        <v>12203</v>
      </c>
      <c r="G2900" t="s">
        <v>40</v>
      </c>
      <c r="H2900" t="s">
        <v>12204</v>
      </c>
    </row>
    <row r="2901" spans="1:8">
      <c r="A2901" t="s">
        <v>12205</v>
      </c>
      <c r="B2901" t="s">
        <v>35</v>
      </c>
      <c r="C2901" t="s">
        <v>12206</v>
      </c>
      <c r="D2901" t="s">
        <v>12207</v>
      </c>
      <c r="E2901" t="s">
        <v>38</v>
      </c>
      <c r="F2901" t="s">
        <v>7079</v>
      </c>
      <c r="G2901" t="s">
        <v>40</v>
      </c>
      <c r="H2901" t="s">
        <v>12208</v>
      </c>
    </row>
    <row r="2902" spans="1:8">
      <c r="A2902" t="s">
        <v>12209</v>
      </c>
      <c r="B2902" t="s">
        <v>35</v>
      </c>
      <c r="C2902" t="s">
        <v>12210</v>
      </c>
      <c r="D2902" t="s">
        <v>12211</v>
      </c>
      <c r="E2902" t="s">
        <v>38</v>
      </c>
      <c r="F2902" t="s">
        <v>7475</v>
      </c>
      <c r="G2902" t="s">
        <v>40</v>
      </c>
      <c r="H2902" t="s">
        <v>12212</v>
      </c>
    </row>
    <row r="2903" spans="1:8">
      <c r="A2903" t="s">
        <v>12213</v>
      </c>
      <c r="B2903" t="s">
        <v>35</v>
      </c>
      <c r="C2903" t="s">
        <v>12214</v>
      </c>
      <c r="D2903" t="s">
        <v>12215</v>
      </c>
      <c r="E2903" t="s">
        <v>38</v>
      </c>
      <c r="F2903" t="s">
        <v>7475</v>
      </c>
      <c r="G2903" t="s">
        <v>40</v>
      </c>
      <c r="H2903" t="s">
        <v>12216</v>
      </c>
    </row>
    <row r="2904" spans="1:8">
      <c r="A2904" t="s">
        <v>12217</v>
      </c>
      <c r="B2904" t="s">
        <v>35</v>
      </c>
      <c r="C2904" t="s">
        <v>12218</v>
      </c>
      <c r="D2904" t="s">
        <v>12219</v>
      </c>
      <c r="E2904" t="s">
        <v>38</v>
      </c>
      <c r="F2904" t="s">
        <v>12220</v>
      </c>
      <c r="G2904" t="s">
        <v>40</v>
      </c>
      <c r="H2904" t="s">
        <v>12221</v>
      </c>
    </row>
    <row r="2905" spans="1:8">
      <c r="A2905" t="s">
        <v>12222</v>
      </c>
      <c r="B2905" t="s">
        <v>35</v>
      </c>
      <c r="C2905" t="s">
        <v>12223</v>
      </c>
      <c r="D2905" t="s">
        <v>12224</v>
      </c>
      <c r="E2905" t="s">
        <v>38</v>
      </c>
      <c r="F2905" t="s">
        <v>7019</v>
      </c>
      <c r="G2905" t="s">
        <v>40</v>
      </c>
      <c r="H2905" t="s">
        <v>12225</v>
      </c>
    </row>
    <row r="2906" spans="1:8">
      <c r="A2906" t="s">
        <v>12226</v>
      </c>
      <c r="B2906" t="s">
        <v>35</v>
      </c>
      <c r="C2906" t="s">
        <v>12227</v>
      </c>
      <c r="D2906" t="s">
        <v>12228</v>
      </c>
      <c r="E2906" t="s">
        <v>38</v>
      </c>
      <c r="F2906" t="s">
        <v>11910</v>
      </c>
      <c r="G2906" t="s">
        <v>40</v>
      </c>
      <c r="H2906" t="s">
        <v>12229</v>
      </c>
    </row>
    <row r="2907" spans="1:8">
      <c r="A2907" t="s">
        <v>12230</v>
      </c>
      <c r="B2907" t="s">
        <v>35</v>
      </c>
      <c r="C2907" t="s">
        <v>12231</v>
      </c>
      <c r="D2907" t="s">
        <v>12232</v>
      </c>
      <c r="E2907" t="s">
        <v>38</v>
      </c>
      <c r="F2907" t="s">
        <v>667</v>
      </c>
      <c r="G2907" t="s">
        <v>40</v>
      </c>
      <c r="H2907" t="s">
        <v>12233</v>
      </c>
    </row>
    <row r="2908" spans="1:8">
      <c r="A2908" t="s">
        <v>12234</v>
      </c>
      <c r="B2908" t="s">
        <v>35</v>
      </c>
      <c r="C2908" t="s">
        <v>12235</v>
      </c>
      <c r="D2908" t="s">
        <v>12236</v>
      </c>
      <c r="E2908" t="s">
        <v>38</v>
      </c>
      <c r="F2908" t="s">
        <v>3028</v>
      </c>
      <c r="G2908" t="s">
        <v>40</v>
      </c>
      <c r="H2908" t="s">
        <v>12237</v>
      </c>
    </row>
    <row r="2909" spans="1:8">
      <c r="A2909" t="s">
        <v>12238</v>
      </c>
      <c r="B2909" t="s">
        <v>35</v>
      </c>
      <c r="C2909" t="s">
        <v>12239</v>
      </c>
      <c r="D2909" t="s">
        <v>12240</v>
      </c>
      <c r="E2909" t="s">
        <v>38</v>
      </c>
      <c r="F2909" t="s">
        <v>12241</v>
      </c>
      <c r="G2909" t="s">
        <v>40</v>
      </c>
      <c r="H2909" t="s">
        <v>12242</v>
      </c>
    </row>
    <row r="2910" spans="1:8">
      <c r="A2910" t="s">
        <v>12243</v>
      </c>
      <c r="B2910" t="s">
        <v>35</v>
      </c>
      <c r="C2910" t="s">
        <v>12244</v>
      </c>
      <c r="D2910" t="s">
        <v>12245</v>
      </c>
      <c r="E2910" t="s">
        <v>38</v>
      </c>
      <c r="F2910" t="s">
        <v>11106</v>
      </c>
      <c r="G2910" t="s">
        <v>40</v>
      </c>
      <c r="H2910" t="s">
        <v>12246</v>
      </c>
    </row>
    <row r="2911" spans="1:8">
      <c r="A2911" t="s">
        <v>12247</v>
      </c>
      <c r="B2911" t="s">
        <v>35</v>
      </c>
      <c r="C2911" t="s">
        <v>12248</v>
      </c>
      <c r="D2911" t="s">
        <v>12249</v>
      </c>
      <c r="E2911" t="s">
        <v>38</v>
      </c>
      <c r="F2911" t="s">
        <v>10629</v>
      </c>
      <c r="G2911" t="s">
        <v>40</v>
      </c>
      <c r="H2911" t="s">
        <v>12250</v>
      </c>
    </row>
    <row r="2912" spans="1:8">
      <c r="A2912" t="s">
        <v>12251</v>
      </c>
      <c r="B2912" t="s">
        <v>35</v>
      </c>
      <c r="C2912" t="s">
        <v>12252</v>
      </c>
      <c r="D2912" t="s">
        <v>12253</v>
      </c>
      <c r="E2912" t="s">
        <v>38</v>
      </c>
      <c r="F2912" t="s">
        <v>7079</v>
      </c>
      <c r="G2912" t="s">
        <v>40</v>
      </c>
      <c r="H2912" t="s">
        <v>12254</v>
      </c>
    </row>
    <row r="2913" spans="1:8">
      <c r="A2913" t="s">
        <v>12255</v>
      </c>
      <c r="B2913" t="s">
        <v>35</v>
      </c>
      <c r="C2913" t="s">
        <v>12256</v>
      </c>
      <c r="D2913" t="s">
        <v>12257</v>
      </c>
      <c r="E2913" t="s">
        <v>38</v>
      </c>
      <c r="F2913" t="s">
        <v>3028</v>
      </c>
      <c r="G2913" t="s">
        <v>40</v>
      </c>
      <c r="H2913" t="s">
        <v>12258</v>
      </c>
    </row>
    <row r="2914" spans="1:8">
      <c r="A2914" t="s">
        <v>12259</v>
      </c>
      <c r="B2914" t="s">
        <v>35</v>
      </c>
      <c r="C2914" t="s">
        <v>12260</v>
      </c>
      <c r="D2914" t="s">
        <v>12261</v>
      </c>
      <c r="E2914" t="s">
        <v>38</v>
      </c>
      <c r="F2914" t="s">
        <v>9643</v>
      </c>
      <c r="G2914" t="s">
        <v>40</v>
      </c>
      <c r="H2914" t="s">
        <v>12262</v>
      </c>
    </row>
    <row r="2915" spans="1:8">
      <c r="A2915" t="s">
        <v>12263</v>
      </c>
      <c r="B2915" t="s">
        <v>35</v>
      </c>
      <c r="C2915" t="s">
        <v>12264</v>
      </c>
      <c r="D2915" t="s">
        <v>12265</v>
      </c>
      <c r="E2915" t="s">
        <v>38</v>
      </c>
      <c r="F2915" t="s">
        <v>1884</v>
      </c>
      <c r="G2915" t="s">
        <v>40</v>
      </c>
      <c r="H2915" t="s">
        <v>12266</v>
      </c>
    </row>
    <row r="2916" spans="1:8">
      <c r="A2916" t="s">
        <v>12267</v>
      </c>
      <c r="B2916" t="s">
        <v>35</v>
      </c>
      <c r="C2916" t="s">
        <v>12268</v>
      </c>
      <c r="D2916" t="s">
        <v>12269</v>
      </c>
      <c r="E2916" t="s">
        <v>38</v>
      </c>
      <c r="F2916" t="s">
        <v>6067</v>
      </c>
      <c r="G2916" t="s">
        <v>40</v>
      </c>
      <c r="H2916" t="s">
        <v>12270</v>
      </c>
    </row>
    <row r="2917" spans="1:8">
      <c r="A2917" t="s">
        <v>12271</v>
      </c>
      <c r="B2917" t="s">
        <v>35</v>
      </c>
      <c r="C2917" t="s">
        <v>12272</v>
      </c>
      <c r="D2917" t="s">
        <v>12273</v>
      </c>
      <c r="E2917" t="s">
        <v>38</v>
      </c>
      <c r="F2917" t="s">
        <v>12274</v>
      </c>
      <c r="G2917" t="s">
        <v>40</v>
      </c>
      <c r="H2917" t="s">
        <v>12275</v>
      </c>
    </row>
    <row r="2918" spans="1:8">
      <c r="A2918" t="s">
        <v>12276</v>
      </c>
      <c r="B2918" t="s">
        <v>35</v>
      </c>
      <c r="C2918" t="s">
        <v>12277</v>
      </c>
      <c r="D2918" t="s">
        <v>12278</v>
      </c>
      <c r="E2918" t="s">
        <v>38</v>
      </c>
      <c r="F2918" t="s">
        <v>7019</v>
      </c>
      <c r="G2918" t="s">
        <v>40</v>
      </c>
      <c r="H2918" t="s">
        <v>12279</v>
      </c>
    </row>
    <row r="2919" spans="1:8">
      <c r="A2919" t="s">
        <v>12280</v>
      </c>
      <c r="B2919" t="s">
        <v>35</v>
      </c>
      <c r="C2919" t="s">
        <v>12281</v>
      </c>
      <c r="D2919" t="s">
        <v>12282</v>
      </c>
      <c r="E2919" t="s">
        <v>38</v>
      </c>
      <c r="F2919" t="s">
        <v>9424</v>
      </c>
      <c r="G2919" t="s">
        <v>40</v>
      </c>
      <c r="H2919" t="s">
        <v>12283</v>
      </c>
    </row>
    <row r="2920" spans="1:8">
      <c r="A2920" t="s">
        <v>12284</v>
      </c>
      <c r="B2920" t="s">
        <v>35</v>
      </c>
      <c r="C2920" t="s">
        <v>12285</v>
      </c>
      <c r="D2920" t="s">
        <v>12286</v>
      </c>
      <c r="E2920" t="s">
        <v>38</v>
      </c>
      <c r="F2920" t="s">
        <v>174</v>
      </c>
      <c r="G2920" t="s">
        <v>40</v>
      </c>
      <c r="H2920" t="s">
        <v>12287</v>
      </c>
    </row>
    <row r="2921" spans="1:8">
      <c r="A2921" t="s">
        <v>12288</v>
      </c>
      <c r="B2921" t="s">
        <v>35</v>
      </c>
      <c r="C2921" t="s">
        <v>12289</v>
      </c>
      <c r="D2921" t="s">
        <v>12290</v>
      </c>
      <c r="E2921" t="s">
        <v>38</v>
      </c>
      <c r="F2921" t="s">
        <v>7019</v>
      </c>
      <c r="G2921" t="s">
        <v>40</v>
      </c>
      <c r="H2921" t="s">
        <v>12291</v>
      </c>
    </row>
    <row r="2922" spans="1:8">
      <c r="A2922" t="s">
        <v>12292</v>
      </c>
      <c r="B2922" t="s">
        <v>35</v>
      </c>
      <c r="C2922" t="s">
        <v>12293</v>
      </c>
      <c r="D2922" t="s">
        <v>12294</v>
      </c>
      <c r="E2922" t="s">
        <v>38</v>
      </c>
      <c r="F2922" t="s">
        <v>12295</v>
      </c>
      <c r="G2922" t="s">
        <v>40</v>
      </c>
      <c r="H2922" t="s">
        <v>12296</v>
      </c>
    </row>
    <row r="2923" spans="1:8">
      <c r="A2923" t="s">
        <v>12292</v>
      </c>
      <c r="B2923" t="s">
        <v>35</v>
      </c>
      <c r="C2923" t="s">
        <v>12297</v>
      </c>
      <c r="D2923" t="s">
        <v>12298</v>
      </c>
      <c r="E2923" t="s">
        <v>38</v>
      </c>
      <c r="F2923" t="s">
        <v>12088</v>
      </c>
      <c r="G2923" t="s">
        <v>40</v>
      </c>
      <c r="H2923" t="s">
        <v>12299</v>
      </c>
    </row>
    <row r="2924" spans="1:8">
      <c r="A2924" t="s">
        <v>12300</v>
      </c>
      <c r="B2924" t="s">
        <v>35</v>
      </c>
      <c r="C2924" t="s">
        <v>12301</v>
      </c>
      <c r="D2924" t="s">
        <v>12302</v>
      </c>
      <c r="E2924" t="s">
        <v>38</v>
      </c>
      <c r="F2924" t="s">
        <v>1002</v>
      </c>
      <c r="G2924" t="s">
        <v>40</v>
      </c>
      <c r="H2924" t="s">
        <v>12303</v>
      </c>
    </row>
    <row r="2925" spans="1:8">
      <c r="A2925" t="s">
        <v>12304</v>
      </c>
      <c r="B2925" t="s">
        <v>35</v>
      </c>
      <c r="C2925" t="s">
        <v>12305</v>
      </c>
      <c r="D2925" t="s">
        <v>12306</v>
      </c>
      <c r="E2925" t="s">
        <v>38</v>
      </c>
      <c r="F2925" t="s">
        <v>12161</v>
      </c>
      <c r="G2925" t="s">
        <v>40</v>
      </c>
      <c r="H2925" t="s">
        <v>12307</v>
      </c>
    </row>
    <row r="2926" spans="1:8">
      <c r="A2926" t="s">
        <v>12308</v>
      </c>
      <c r="B2926" t="s">
        <v>35</v>
      </c>
      <c r="C2926" t="s">
        <v>12309</v>
      </c>
      <c r="D2926" t="s">
        <v>12310</v>
      </c>
      <c r="E2926" t="s">
        <v>38</v>
      </c>
      <c r="F2926" t="s">
        <v>597</v>
      </c>
      <c r="G2926" t="s">
        <v>40</v>
      </c>
      <c r="H2926" t="s">
        <v>12311</v>
      </c>
    </row>
    <row r="2927" spans="1:8">
      <c r="A2927" t="s">
        <v>12312</v>
      </c>
      <c r="B2927" t="s">
        <v>35</v>
      </c>
      <c r="C2927" t="s">
        <v>12313</v>
      </c>
      <c r="D2927" t="s">
        <v>12314</v>
      </c>
      <c r="E2927" t="s">
        <v>38</v>
      </c>
      <c r="F2927" t="s">
        <v>12315</v>
      </c>
      <c r="G2927" t="s">
        <v>40</v>
      </c>
      <c r="H2927" t="s">
        <v>12316</v>
      </c>
    </row>
    <row r="2928" spans="1:8">
      <c r="A2928" t="s">
        <v>12317</v>
      </c>
      <c r="B2928" t="s">
        <v>35</v>
      </c>
      <c r="C2928" t="s">
        <v>12318</v>
      </c>
      <c r="D2928" t="s">
        <v>12319</v>
      </c>
      <c r="E2928" t="s">
        <v>38</v>
      </c>
      <c r="F2928" t="s">
        <v>12320</v>
      </c>
      <c r="G2928" t="s">
        <v>40</v>
      </c>
      <c r="H2928" t="s">
        <v>12321</v>
      </c>
    </row>
    <row r="2929" spans="1:8">
      <c r="A2929" t="s">
        <v>12322</v>
      </c>
      <c r="B2929" t="s">
        <v>35</v>
      </c>
      <c r="C2929" t="s">
        <v>12323</v>
      </c>
      <c r="D2929" t="s">
        <v>12324</v>
      </c>
      <c r="E2929" t="s">
        <v>38</v>
      </c>
      <c r="F2929" t="s">
        <v>12325</v>
      </c>
      <c r="G2929" t="s">
        <v>40</v>
      </c>
      <c r="H2929" t="s">
        <v>12326</v>
      </c>
    </row>
    <row r="2930" spans="1:8">
      <c r="A2930" t="s">
        <v>12327</v>
      </c>
      <c r="B2930" t="s">
        <v>35</v>
      </c>
      <c r="C2930" t="s">
        <v>12328</v>
      </c>
      <c r="D2930" t="s">
        <v>12329</v>
      </c>
      <c r="E2930" t="s">
        <v>38</v>
      </c>
      <c r="F2930" t="s">
        <v>4886</v>
      </c>
      <c r="G2930" t="s">
        <v>40</v>
      </c>
      <c r="H2930" t="s">
        <v>12330</v>
      </c>
    </row>
    <row r="2931" spans="1:8">
      <c r="A2931" t="s">
        <v>12331</v>
      </c>
      <c r="B2931" t="s">
        <v>35</v>
      </c>
      <c r="C2931" t="s">
        <v>12332</v>
      </c>
      <c r="D2931" t="s">
        <v>12333</v>
      </c>
      <c r="E2931" t="s">
        <v>38</v>
      </c>
      <c r="F2931" t="s">
        <v>6425</v>
      </c>
      <c r="G2931" t="s">
        <v>40</v>
      </c>
      <c r="H2931" t="s">
        <v>12334</v>
      </c>
    </row>
    <row r="2932" spans="1:8">
      <c r="A2932" t="s">
        <v>12335</v>
      </c>
      <c r="B2932" t="s">
        <v>35</v>
      </c>
      <c r="C2932" t="s">
        <v>12336</v>
      </c>
      <c r="D2932" t="s">
        <v>12337</v>
      </c>
      <c r="E2932" t="s">
        <v>38</v>
      </c>
      <c r="F2932" t="s">
        <v>11490</v>
      </c>
      <c r="G2932" t="s">
        <v>40</v>
      </c>
      <c r="H2932" t="s">
        <v>12338</v>
      </c>
    </row>
    <row r="2933" spans="1:8">
      <c r="A2933" t="s">
        <v>12339</v>
      </c>
      <c r="B2933" t="s">
        <v>35</v>
      </c>
      <c r="C2933" t="s">
        <v>12340</v>
      </c>
      <c r="D2933" t="s">
        <v>12341</v>
      </c>
      <c r="E2933" t="s">
        <v>38</v>
      </c>
      <c r="F2933" t="s">
        <v>12342</v>
      </c>
      <c r="G2933" t="s">
        <v>40</v>
      </c>
      <c r="H2933" t="s">
        <v>12343</v>
      </c>
    </row>
    <row r="2934" spans="1:8">
      <c r="A2934" t="s">
        <v>12344</v>
      </c>
      <c r="B2934" t="s">
        <v>35</v>
      </c>
      <c r="C2934" t="s">
        <v>12345</v>
      </c>
      <c r="D2934" t="s">
        <v>12346</v>
      </c>
      <c r="E2934" t="s">
        <v>38</v>
      </c>
      <c r="F2934" t="s">
        <v>11689</v>
      </c>
      <c r="G2934" t="s">
        <v>40</v>
      </c>
      <c r="H2934" t="s">
        <v>12347</v>
      </c>
    </row>
    <row r="2935" spans="1:8">
      <c r="A2935" t="s">
        <v>12348</v>
      </c>
      <c r="B2935" t="s">
        <v>35</v>
      </c>
      <c r="C2935" t="s">
        <v>12349</v>
      </c>
      <c r="D2935" t="s">
        <v>12350</v>
      </c>
      <c r="E2935" t="s">
        <v>38</v>
      </c>
      <c r="F2935" t="s">
        <v>9850</v>
      </c>
      <c r="G2935" t="s">
        <v>40</v>
      </c>
      <c r="H2935" t="s">
        <v>12351</v>
      </c>
    </row>
    <row r="2936" spans="1:8">
      <c r="A2936" t="s">
        <v>12352</v>
      </c>
      <c r="B2936" t="s">
        <v>35</v>
      </c>
      <c r="C2936" t="s">
        <v>12353</v>
      </c>
      <c r="D2936" t="s">
        <v>12354</v>
      </c>
      <c r="E2936" t="s">
        <v>38</v>
      </c>
      <c r="F2936" t="s">
        <v>7019</v>
      </c>
      <c r="G2936" t="s">
        <v>40</v>
      </c>
      <c r="H2936" t="s">
        <v>12355</v>
      </c>
    </row>
    <row r="2937" spans="1:8">
      <c r="A2937" t="s">
        <v>12356</v>
      </c>
      <c r="B2937" t="s">
        <v>35</v>
      </c>
      <c r="C2937" t="s">
        <v>12357</v>
      </c>
      <c r="D2937" t="s">
        <v>12358</v>
      </c>
      <c r="E2937" t="s">
        <v>38</v>
      </c>
      <c r="F2937" t="s">
        <v>9424</v>
      </c>
      <c r="G2937" t="s">
        <v>40</v>
      </c>
      <c r="H2937" t="s">
        <v>12359</v>
      </c>
    </row>
    <row r="2938" spans="1:8">
      <c r="A2938" t="s">
        <v>12360</v>
      </c>
      <c r="B2938" t="s">
        <v>35</v>
      </c>
      <c r="C2938" t="s">
        <v>12361</v>
      </c>
      <c r="D2938" t="s">
        <v>12362</v>
      </c>
      <c r="E2938" t="s">
        <v>38</v>
      </c>
      <c r="F2938" t="s">
        <v>7019</v>
      </c>
      <c r="G2938" t="s">
        <v>40</v>
      </c>
      <c r="H2938" t="s">
        <v>12363</v>
      </c>
    </row>
    <row r="2939" spans="1:8">
      <c r="A2939" t="s">
        <v>12364</v>
      </c>
      <c r="B2939" t="s">
        <v>35</v>
      </c>
      <c r="C2939" t="s">
        <v>12365</v>
      </c>
      <c r="D2939" t="s">
        <v>12366</v>
      </c>
      <c r="E2939" t="s">
        <v>38</v>
      </c>
      <c r="F2939" t="s">
        <v>766</v>
      </c>
      <c r="G2939" t="s">
        <v>40</v>
      </c>
      <c r="H2939" t="s">
        <v>12367</v>
      </c>
    </row>
    <row r="2940" spans="1:8">
      <c r="A2940" t="s">
        <v>12368</v>
      </c>
      <c r="B2940" t="s">
        <v>35</v>
      </c>
      <c r="C2940" t="s">
        <v>12369</v>
      </c>
      <c r="D2940" t="s">
        <v>12370</v>
      </c>
      <c r="E2940" t="s">
        <v>38</v>
      </c>
      <c r="F2940" t="s">
        <v>12371</v>
      </c>
      <c r="G2940" t="s">
        <v>40</v>
      </c>
      <c r="H2940" t="s">
        <v>12372</v>
      </c>
    </row>
    <row r="2941" spans="1:8">
      <c r="A2941" t="s">
        <v>12373</v>
      </c>
      <c r="B2941" t="s">
        <v>35</v>
      </c>
      <c r="C2941" t="s">
        <v>12374</v>
      </c>
      <c r="D2941" t="s">
        <v>12375</v>
      </c>
      <c r="E2941" t="s">
        <v>38</v>
      </c>
      <c r="F2941" t="s">
        <v>11229</v>
      </c>
      <c r="G2941" t="s">
        <v>40</v>
      </c>
      <c r="H2941" t="s">
        <v>12376</v>
      </c>
    </row>
    <row r="2942" spans="1:8">
      <c r="A2942" t="s">
        <v>12377</v>
      </c>
      <c r="B2942" t="s">
        <v>35</v>
      </c>
      <c r="C2942" t="s">
        <v>12378</v>
      </c>
      <c r="D2942" t="s">
        <v>12379</v>
      </c>
      <c r="E2942" t="s">
        <v>38</v>
      </c>
      <c r="F2942" t="s">
        <v>7019</v>
      </c>
      <c r="G2942" t="s">
        <v>40</v>
      </c>
      <c r="H2942" t="s">
        <v>12380</v>
      </c>
    </row>
    <row r="2943" spans="1:8">
      <c r="A2943" t="s">
        <v>12381</v>
      </c>
      <c r="B2943" t="s">
        <v>35</v>
      </c>
      <c r="C2943" t="s">
        <v>12382</v>
      </c>
      <c r="D2943" t="s">
        <v>12383</v>
      </c>
      <c r="E2943" t="s">
        <v>38</v>
      </c>
      <c r="F2943" t="s">
        <v>12384</v>
      </c>
      <c r="G2943" t="s">
        <v>40</v>
      </c>
      <c r="H2943" t="s">
        <v>12385</v>
      </c>
    </row>
    <row r="2944" spans="1:8">
      <c r="A2944" t="s">
        <v>12386</v>
      </c>
      <c r="B2944" t="s">
        <v>35</v>
      </c>
      <c r="C2944" t="s">
        <v>12387</v>
      </c>
      <c r="D2944" t="s">
        <v>12388</v>
      </c>
      <c r="E2944" t="s">
        <v>38</v>
      </c>
      <c r="F2944" t="s">
        <v>12389</v>
      </c>
      <c r="G2944" t="s">
        <v>40</v>
      </c>
      <c r="H2944" t="s">
        <v>12390</v>
      </c>
    </row>
    <row r="2945" spans="1:8">
      <c r="A2945" t="s">
        <v>12391</v>
      </c>
      <c r="B2945" t="s">
        <v>35</v>
      </c>
      <c r="C2945" t="s">
        <v>12392</v>
      </c>
      <c r="D2945" t="s">
        <v>12393</v>
      </c>
      <c r="E2945" t="s">
        <v>38</v>
      </c>
      <c r="F2945" t="s">
        <v>7475</v>
      </c>
      <c r="G2945" t="s">
        <v>40</v>
      </c>
      <c r="H2945" t="s">
        <v>12394</v>
      </c>
    </row>
    <row r="2946" spans="1:8">
      <c r="A2946" t="s">
        <v>12395</v>
      </c>
      <c r="B2946" t="s">
        <v>35</v>
      </c>
      <c r="C2946" t="s">
        <v>12396</v>
      </c>
      <c r="D2946" t="s">
        <v>12397</v>
      </c>
      <c r="E2946" t="s">
        <v>38</v>
      </c>
      <c r="F2946" t="s">
        <v>12398</v>
      </c>
      <c r="G2946" t="s">
        <v>40</v>
      </c>
      <c r="H2946" t="s">
        <v>12399</v>
      </c>
    </row>
    <row r="2947" spans="1:8">
      <c r="A2947" t="s">
        <v>12400</v>
      </c>
      <c r="B2947" t="s">
        <v>35</v>
      </c>
      <c r="C2947" t="s">
        <v>12401</v>
      </c>
      <c r="D2947" t="s">
        <v>12402</v>
      </c>
      <c r="E2947" t="s">
        <v>38</v>
      </c>
      <c r="F2947" t="s">
        <v>12071</v>
      </c>
      <c r="G2947" t="s">
        <v>40</v>
      </c>
      <c r="H2947" t="s">
        <v>12403</v>
      </c>
    </row>
    <row r="2948" spans="1:8">
      <c r="A2948" t="s">
        <v>12404</v>
      </c>
      <c r="B2948" t="s">
        <v>35</v>
      </c>
      <c r="C2948" t="s">
        <v>12405</v>
      </c>
      <c r="D2948" t="s">
        <v>12406</v>
      </c>
      <c r="E2948" t="s">
        <v>38</v>
      </c>
      <c r="F2948" t="s">
        <v>12407</v>
      </c>
      <c r="G2948" t="s">
        <v>40</v>
      </c>
      <c r="H2948" t="s">
        <v>12408</v>
      </c>
    </row>
    <row r="2949" spans="1:8">
      <c r="A2949" t="s">
        <v>12409</v>
      </c>
      <c r="B2949" t="s">
        <v>35</v>
      </c>
      <c r="C2949" t="s">
        <v>12410</v>
      </c>
      <c r="D2949" t="s">
        <v>12411</v>
      </c>
      <c r="E2949" t="s">
        <v>38</v>
      </c>
      <c r="F2949" t="s">
        <v>11556</v>
      </c>
      <c r="G2949" t="s">
        <v>40</v>
      </c>
      <c r="H2949" t="s">
        <v>12412</v>
      </c>
    </row>
    <row r="2950" spans="1:8">
      <c r="A2950" t="s">
        <v>12413</v>
      </c>
      <c r="B2950" t="s">
        <v>35</v>
      </c>
      <c r="C2950" t="s">
        <v>12414</v>
      </c>
      <c r="D2950" t="s">
        <v>12415</v>
      </c>
      <c r="E2950" t="s">
        <v>38</v>
      </c>
      <c r="F2950" t="s">
        <v>12416</v>
      </c>
      <c r="G2950" t="s">
        <v>40</v>
      </c>
      <c r="H2950" t="s">
        <v>12417</v>
      </c>
    </row>
    <row r="2951" spans="1:8">
      <c r="A2951" t="s">
        <v>12418</v>
      </c>
      <c r="B2951" t="s">
        <v>35</v>
      </c>
      <c r="C2951" t="s">
        <v>12419</v>
      </c>
      <c r="D2951" t="s">
        <v>12420</v>
      </c>
      <c r="E2951" t="s">
        <v>38</v>
      </c>
      <c r="F2951" t="s">
        <v>7062</v>
      </c>
      <c r="G2951" t="s">
        <v>40</v>
      </c>
      <c r="H2951" t="s">
        <v>12421</v>
      </c>
    </row>
    <row r="2952" spans="1:8">
      <c r="A2952" t="s">
        <v>12422</v>
      </c>
      <c r="B2952" t="s">
        <v>35</v>
      </c>
      <c r="C2952" t="s">
        <v>12423</v>
      </c>
      <c r="D2952" t="s">
        <v>12424</v>
      </c>
      <c r="E2952" t="s">
        <v>38</v>
      </c>
      <c r="F2952" t="s">
        <v>12425</v>
      </c>
      <c r="G2952" t="s">
        <v>40</v>
      </c>
      <c r="H2952" t="s">
        <v>12426</v>
      </c>
    </row>
    <row r="2953" spans="1:8">
      <c r="A2953" t="s">
        <v>12427</v>
      </c>
      <c r="B2953" t="s">
        <v>35</v>
      </c>
      <c r="C2953" t="s">
        <v>12428</v>
      </c>
      <c r="D2953" t="s">
        <v>12429</v>
      </c>
      <c r="E2953" t="s">
        <v>38</v>
      </c>
      <c r="F2953" t="s">
        <v>10037</v>
      </c>
      <c r="G2953" t="s">
        <v>40</v>
      </c>
      <c r="H2953" t="s">
        <v>12430</v>
      </c>
    </row>
    <row r="2954" spans="1:8">
      <c r="A2954" t="s">
        <v>12431</v>
      </c>
      <c r="B2954" t="s">
        <v>35</v>
      </c>
      <c r="C2954" t="s">
        <v>12432</v>
      </c>
      <c r="D2954" t="s">
        <v>12433</v>
      </c>
      <c r="E2954" t="s">
        <v>38</v>
      </c>
      <c r="F2954" t="s">
        <v>6452</v>
      </c>
      <c r="G2954" t="s">
        <v>40</v>
      </c>
      <c r="H2954" t="s">
        <v>12434</v>
      </c>
    </row>
    <row r="2955" spans="1:8">
      <c r="A2955" t="s">
        <v>12435</v>
      </c>
      <c r="B2955" t="s">
        <v>35</v>
      </c>
      <c r="C2955" t="s">
        <v>12436</v>
      </c>
      <c r="D2955" t="s">
        <v>12437</v>
      </c>
      <c r="E2955" t="s">
        <v>38</v>
      </c>
      <c r="F2955" t="s">
        <v>12438</v>
      </c>
      <c r="G2955" t="s">
        <v>40</v>
      </c>
      <c r="H2955" t="s">
        <v>12439</v>
      </c>
    </row>
    <row r="2956" spans="1:8">
      <c r="A2956" t="s">
        <v>12440</v>
      </c>
      <c r="B2956" t="s">
        <v>35</v>
      </c>
      <c r="C2956" t="s">
        <v>12441</v>
      </c>
      <c r="D2956" t="s">
        <v>12442</v>
      </c>
      <c r="E2956" t="s">
        <v>38</v>
      </c>
      <c r="F2956" t="s">
        <v>1178</v>
      </c>
      <c r="G2956" t="s">
        <v>40</v>
      </c>
      <c r="H2956" t="s">
        <v>12443</v>
      </c>
    </row>
    <row r="2957" spans="1:8">
      <c r="A2957" t="s">
        <v>12444</v>
      </c>
      <c r="B2957" t="s">
        <v>35</v>
      </c>
      <c r="C2957" t="s">
        <v>12445</v>
      </c>
      <c r="D2957" t="s">
        <v>12446</v>
      </c>
      <c r="E2957" t="s">
        <v>38</v>
      </c>
      <c r="F2957" t="s">
        <v>12447</v>
      </c>
      <c r="G2957" t="s">
        <v>40</v>
      </c>
      <c r="H2957" t="s">
        <v>12448</v>
      </c>
    </row>
    <row r="2958" spans="1:8">
      <c r="A2958" t="s">
        <v>12444</v>
      </c>
      <c r="B2958" t="s">
        <v>35</v>
      </c>
      <c r="C2958" t="s">
        <v>12449</v>
      </c>
      <c r="D2958" t="s">
        <v>12450</v>
      </c>
      <c r="E2958" t="s">
        <v>38</v>
      </c>
      <c r="F2958" t="s">
        <v>6425</v>
      </c>
      <c r="G2958" t="s">
        <v>40</v>
      </c>
      <c r="H2958" t="s">
        <v>12451</v>
      </c>
    </row>
    <row r="2959" spans="1:8">
      <c r="A2959" t="s">
        <v>12452</v>
      </c>
      <c r="B2959" t="s">
        <v>35</v>
      </c>
      <c r="C2959" t="s">
        <v>12453</v>
      </c>
      <c r="D2959" t="s">
        <v>12454</v>
      </c>
      <c r="E2959" t="s">
        <v>38</v>
      </c>
      <c r="F2959" t="s">
        <v>12455</v>
      </c>
      <c r="G2959" t="s">
        <v>40</v>
      </c>
      <c r="H2959" t="s">
        <v>12456</v>
      </c>
    </row>
    <row r="2960" spans="1:8">
      <c r="A2960" t="s">
        <v>12457</v>
      </c>
      <c r="B2960" t="s">
        <v>35</v>
      </c>
      <c r="C2960" t="s">
        <v>12458</v>
      </c>
      <c r="D2960" t="s">
        <v>12459</v>
      </c>
      <c r="E2960" t="s">
        <v>38</v>
      </c>
      <c r="F2960" t="s">
        <v>8021</v>
      </c>
      <c r="G2960" t="s">
        <v>40</v>
      </c>
      <c r="H2960" t="s">
        <v>12460</v>
      </c>
    </row>
    <row r="2961" spans="1:8">
      <c r="A2961" t="s">
        <v>12461</v>
      </c>
      <c r="B2961" t="s">
        <v>35</v>
      </c>
      <c r="C2961" t="s">
        <v>12462</v>
      </c>
      <c r="D2961" t="s">
        <v>12463</v>
      </c>
      <c r="E2961" t="s">
        <v>38</v>
      </c>
      <c r="F2961" t="s">
        <v>12464</v>
      </c>
      <c r="G2961" t="s">
        <v>40</v>
      </c>
      <c r="H2961" t="s">
        <v>12465</v>
      </c>
    </row>
    <row r="2962" spans="1:8">
      <c r="A2962" t="s">
        <v>12466</v>
      </c>
      <c r="B2962" t="s">
        <v>35</v>
      </c>
      <c r="C2962" t="s">
        <v>12467</v>
      </c>
      <c r="D2962" t="s">
        <v>12468</v>
      </c>
      <c r="E2962" t="s">
        <v>38</v>
      </c>
      <c r="F2962" t="s">
        <v>12469</v>
      </c>
      <c r="G2962" t="s">
        <v>40</v>
      </c>
      <c r="H2962" t="s">
        <v>12470</v>
      </c>
    </row>
    <row r="2963" spans="1:8">
      <c r="A2963" t="s">
        <v>12471</v>
      </c>
      <c r="B2963" t="s">
        <v>35</v>
      </c>
      <c r="C2963" t="s">
        <v>12472</v>
      </c>
      <c r="D2963" t="s">
        <v>12473</v>
      </c>
      <c r="E2963" t="s">
        <v>38</v>
      </c>
      <c r="F2963" t="s">
        <v>12474</v>
      </c>
      <c r="G2963" t="s">
        <v>40</v>
      </c>
      <c r="H2963" t="s">
        <v>12475</v>
      </c>
    </row>
    <row r="2964" spans="1:8">
      <c r="A2964" t="s">
        <v>12471</v>
      </c>
      <c r="B2964" t="s">
        <v>35</v>
      </c>
      <c r="C2964" t="s">
        <v>12476</v>
      </c>
      <c r="D2964" t="s">
        <v>12477</v>
      </c>
      <c r="E2964" t="s">
        <v>38</v>
      </c>
      <c r="F2964" t="s">
        <v>10037</v>
      </c>
      <c r="G2964" t="s">
        <v>40</v>
      </c>
      <c r="H2964" t="s">
        <v>12478</v>
      </c>
    </row>
    <row r="2965" spans="1:8">
      <c r="A2965" t="s">
        <v>12479</v>
      </c>
      <c r="B2965" t="s">
        <v>35</v>
      </c>
      <c r="C2965" t="s">
        <v>12480</v>
      </c>
      <c r="D2965" t="s">
        <v>12481</v>
      </c>
      <c r="E2965" t="s">
        <v>38</v>
      </c>
      <c r="F2965" t="s">
        <v>1086</v>
      </c>
      <c r="G2965" t="s">
        <v>40</v>
      </c>
      <c r="H2965" t="s">
        <v>12482</v>
      </c>
    </row>
    <row r="2966" spans="1:8">
      <c r="A2966" t="s">
        <v>12483</v>
      </c>
      <c r="B2966" t="s">
        <v>35</v>
      </c>
      <c r="C2966" t="s">
        <v>12484</v>
      </c>
      <c r="D2966" t="s">
        <v>12485</v>
      </c>
      <c r="E2966" t="s">
        <v>38</v>
      </c>
      <c r="F2966" t="s">
        <v>6872</v>
      </c>
      <c r="G2966" t="s">
        <v>40</v>
      </c>
      <c r="H2966" t="s">
        <v>12486</v>
      </c>
    </row>
    <row r="2967" spans="1:8">
      <c r="A2967" t="s">
        <v>12487</v>
      </c>
      <c r="B2967" t="s">
        <v>35</v>
      </c>
      <c r="C2967" t="s">
        <v>12488</v>
      </c>
      <c r="D2967" t="s">
        <v>12489</v>
      </c>
      <c r="E2967" t="s">
        <v>38</v>
      </c>
      <c r="F2967" t="s">
        <v>12490</v>
      </c>
      <c r="G2967" t="s">
        <v>40</v>
      </c>
      <c r="H2967" t="s">
        <v>12491</v>
      </c>
    </row>
    <row r="2968" spans="1:8">
      <c r="A2968" t="s">
        <v>12492</v>
      </c>
      <c r="B2968" t="s">
        <v>35</v>
      </c>
      <c r="C2968" t="s">
        <v>12493</v>
      </c>
      <c r="D2968" t="s">
        <v>12494</v>
      </c>
      <c r="E2968" t="s">
        <v>38</v>
      </c>
      <c r="F2968" t="s">
        <v>12495</v>
      </c>
      <c r="G2968" t="s">
        <v>40</v>
      </c>
      <c r="H2968" t="s">
        <v>12496</v>
      </c>
    </row>
    <row r="2969" spans="1:8">
      <c r="A2969" t="s">
        <v>12497</v>
      </c>
      <c r="B2969" t="s">
        <v>35</v>
      </c>
      <c r="C2969" t="s">
        <v>12498</v>
      </c>
      <c r="D2969" t="s">
        <v>12499</v>
      </c>
      <c r="E2969" t="s">
        <v>38</v>
      </c>
      <c r="F2969" t="s">
        <v>11689</v>
      </c>
      <c r="G2969" t="s">
        <v>40</v>
      </c>
      <c r="H2969" t="s">
        <v>12500</v>
      </c>
    </row>
    <row r="2970" spans="1:8">
      <c r="A2970" t="s">
        <v>12497</v>
      </c>
      <c r="B2970" t="s">
        <v>35</v>
      </c>
      <c r="C2970" t="s">
        <v>12501</v>
      </c>
      <c r="D2970" t="s">
        <v>12502</v>
      </c>
      <c r="E2970" t="s">
        <v>38</v>
      </c>
      <c r="F2970" t="s">
        <v>12503</v>
      </c>
      <c r="G2970" t="s">
        <v>40</v>
      </c>
      <c r="H2970" t="s">
        <v>12504</v>
      </c>
    </row>
    <row r="2971" spans="1:8">
      <c r="A2971" t="s">
        <v>12505</v>
      </c>
      <c r="B2971" t="s">
        <v>35</v>
      </c>
      <c r="C2971" t="s">
        <v>12506</v>
      </c>
      <c r="D2971" t="s">
        <v>12507</v>
      </c>
      <c r="E2971" t="s">
        <v>38</v>
      </c>
      <c r="F2971" t="s">
        <v>12508</v>
      </c>
      <c r="G2971" t="s">
        <v>40</v>
      </c>
      <c r="H2971" t="s">
        <v>12509</v>
      </c>
    </row>
    <row r="2972" spans="1:8">
      <c r="A2972" t="s">
        <v>12510</v>
      </c>
      <c r="B2972" t="s">
        <v>35</v>
      </c>
      <c r="C2972" t="s">
        <v>12511</v>
      </c>
      <c r="D2972" t="s">
        <v>12512</v>
      </c>
      <c r="E2972" t="s">
        <v>38</v>
      </c>
      <c r="F2972" t="s">
        <v>12513</v>
      </c>
      <c r="G2972" t="s">
        <v>40</v>
      </c>
      <c r="H2972" t="s">
        <v>12514</v>
      </c>
    </row>
    <row r="2973" spans="1:8">
      <c r="A2973" t="s">
        <v>12515</v>
      </c>
      <c r="B2973" t="s">
        <v>35</v>
      </c>
      <c r="C2973" t="s">
        <v>12516</v>
      </c>
      <c r="D2973" t="s">
        <v>12517</v>
      </c>
      <c r="E2973" t="s">
        <v>38</v>
      </c>
      <c r="F2973" t="s">
        <v>10707</v>
      </c>
      <c r="G2973" t="s">
        <v>40</v>
      </c>
      <c r="H2973" t="s">
        <v>12518</v>
      </c>
    </row>
    <row r="2974" spans="1:8">
      <c r="A2974" t="s">
        <v>12519</v>
      </c>
      <c r="B2974" t="s">
        <v>35</v>
      </c>
      <c r="C2974" t="s">
        <v>12520</v>
      </c>
      <c r="D2974" t="s">
        <v>12521</v>
      </c>
      <c r="E2974" t="s">
        <v>38</v>
      </c>
      <c r="F2974" t="s">
        <v>10755</v>
      </c>
      <c r="G2974" t="s">
        <v>40</v>
      </c>
      <c r="H2974" t="s">
        <v>12522</v>
      </c>
    </row>
    <row r="2975" spans="1:8">
      <c r="A2975" t="s">
        <v>12523</v>
      </c>
      <c r="B2975" t="s">
        <v>35</v>
      </c>
      <c r="C2975" t="s">
        <v>12524</v>
      </c>
      <c r="D2975" t="s">
        <v>12525</v>
      </c>
      <c r="E2975" t="s">
        <v>38</v>
      </c>
      <c r="F2975" t="s">
        <v>12342</v>
      </c>
      <c r="G2975" t="s">
        <v>40</v>
      </c>
      <c r="H2975" t="s">
        <v>12526</v>
      </c>
    </row>
    <row r="2976" spans="1:8">
      <c r="A2976" t="s">
        <v>12527</v>
      </c>
      <c r="B2976" t="s">
        <v>35</v>
      </c>
      <c r="C2976" t="s">
        <v>12528</v>
      </c>
      <c r="D2976" t="s">
        <v>12529</v>
      </c>
      <c r="E2976" t="s">
        <v>38</v>
      </c>
      <c r="F2976" t="s">
        <v>12530</v>
      </c>
      <c r="G2976" t="s">
        <v>40</v>
      </c>
      <c r="H2976" t="s">
        <v>12531</v>
      </c>
    </row>
    <row r="2977" spans="1:8">
      <c r="A2977" t="s">
        <v>12532</v>
      </c>
      <c r="B2977" t="s">
        <v>35</v>
      </c>
      <c r="C2977" t="s">
        <v>12533</v>
      </c>
      <c r="D2977" t="s">
        <v>12534</v>
      </c>
      <c r="E2977" t="s">
        <v>38</v>
      </c>
      <c r="F2977" t="s">
        <v>8021</v>
      </c>
      <c r="G2977" t="s">
        <v>40</v>
      </c>
      <c r="H2977" t="s">
        <v>12535</v>
      </c>
    </row>
    <row r="2978" spans="1:8">
      <c r="A2978" t="s">
        <v>12536</v>
      </c>
      <c r="B2978" t="s">
        <v>35</v>
      </c>
      <c r="C2978" t="s">
        <v>12537</v>
      </c>
      <c r="D2978" t="s">
        <v>12538</v>
      </c>
      <c r="E2978" t="s">
        <v>38</v>
      </c>
      <c r="F2978" t="s">
        <v>12539</v>
      </c>
      <c r="G2978" t="s">
        <v>40</v>
      </c>
      <c r="H2978" t="s">
        <v>12540</v>
      </c>
    </row>
    <row r="2979" spans="1:8">
      <c r="A2979" t="s">
        <v>12541</v>
      </c>
      <c r="B2979" t="s">
        <v>35</v>
      </c>
      <c r="C2979" t="s">
        <v>12542</v>
      </c>
      <c r="D2979" t="s">
        <v>12543</v>
      </c>
      <c r="E2979" t="s">
        <v>38</v>
      </c>
      <c r="F2979" t="s">
        <v>12544</v>
      </c>
      <c r="G2979" t="s">
        <v>40</v>
      </c>
      <c r="H2979" t="s">
        <v>12545</v>
      </c>
    </row>
    <row r="2980" spans="1:8">
      <c r="A2980" t="s">
        <v>12546</v>
      </c>
      <c r="B2980" t="s">
        <v>35</v>
      </c>
      <c r="C2980" t="s">
        <v>12547</v>
      </c>
      <c r="D2980" t="s">
        <v>12548</v>
      </c>
      <c r="E2980" t="s">
        <v>38</v>
      </c>
      <c r="F2980" t="s">
        <v>10037</v>
      </c>
      <c r="G2980" t="s">
        <v>40</v>
      </c>
      <c r="H2980" t="s">
        <v>12549</v>
      </c>
    </row>
    <row r="2981" spans="1:8">
      <c r="A2981" t="s">
        <v>12550</v>
      </c>
      <c r="B2981" t="s">
        <v>35</v>
      </c>
      <c r="C2981" t="s">
        <v>12551</v>
      </c>
      <c r="D2981" t="s">
        <v>12552</v>
      </c>
      <c r="E2981" t="s">
        <v>38</v>
      </c>
      <c r="F2981" t="s">
        <v>12553</v>
      </c>
      <c r="G2981" t="s">
        <v>40</v>
      </c>
      <c r="H2981" t="s">
        <v>12554</v>
      </c>
    </row>
    <row r="2982" spans="1:8">
      <c r="A2982" t="s">
        <v>12555</v>
      </c>
      <c r="B2982" t="s">
        <v>35</v>
      </c>
      <c r="C2982" t="s">
        <v>12556</v>
      </c>
      <c r="D2982" t="s">
        <v>12557</v>
      </c>
      <c r="E2982" t="s">
        <v>38</v>
      </c>
      <c r="F2982" t="s">
        <v>667</v>
      </c>
      <c r="G2982" t="s">
        <v>40</v>
      </c>
      <c r="H2982" t="s">
        <v>12558</v>
      </c>
    </row>
    <row r="2983" spans="1:8">
      <c r="A2983" t="s">
        <v>12559</v>
      </c>
      <c r="B2983" t="s">
        <v>35</v>
      </c>
      <c r="C2983" t="s">
        <v>12560</v>
      </c>
      <c r="D2983" t="s">
        <v>12561</v>
      </c>
      <c r="E2983" t="s">
        <v>38</v>
      </c>
      <c r="F2983" t="s">
        <v>3028</v>
      </c>
      <c r="G2983" t="s">
        <v>40</v>
      </c>
      <c r="H2983" t="s">
        <v>12562</v>
      </c>
    </row>
    <row r="2984" spans="1:8">
      <c r="A2984" t="s">
        <v>12563</v>
      </c>
      <c r="B2984" t="s">
        <v>35</v>
      </c>
      <c r="C2984" t="s">
        <v>12564</v>
      </c>
      <c r="D2984" t="s">
        <v>12565</v>
      </c>
      <c r="E2984" t="s">
        <v>38</v>
      </c>
      <c r="F2984" t="s">
        <v>7019</v>
      </c>
      <c r="G2984" t="s">
        <v>40</v>
      </c>
      <c r="H2984" t="s">
        <v>12566</v>
      </c>
    </row>
    <row r="2985" spans="1:8">
      <c r="A2985" t="s">
        <v>12567</v>
      </c>
      <c r="B2985" t="s">
        <v>35</v>
      </c>
      <c r="C2985" t="s">
        <v>12568</v>
      </c>
      <c r="D2985" t="s">
        <v>12569</v>
      </c>
      <c r="E2985" t="s">
        <v>38</v>
      </c>
      <c r="F2985" t="s">
        <v>7934</v>
      </c>
      <c r="G2985" t="s">
        <v>40</v>
      </c>
      <c r="H2985" t="s">
        <v>12570</v>
      </c>
    </row>
    <row r="2986" spans="1:8">
      <c r="A2986" t="s">
        <v>12571</v>
      </c>
      <c r="B2986" t="s">
        <v>35</v>
      </c>
      <c r="C2986" t="s">
        <v>12572</v>
      </c>
      <c r="D2986" t="s">
        <v>12573</v>
      </c>
      <c r="E2986" t="s">
        <v>38</v>
      </c>
      <c r="F2986" t="s">
        <v>12574</v>
      </c>
      <c r="G2986" t="s">
        <v>40</v>
      </c>
      <c r="H2986" t="s">
        <v>12575</v>
      </c>
    </row>
    <row r="2987" spans="1:8">
      <c r="A2987" t="s">
        <v>12576</v>
      </c>
      <c r="B2987" t="s">
        <v>35</v>
      </c>
      <c r="C2987" t="s">
        <v>12577</v>
      </c>
      <c r="D2987" t="s">
        <v>12578</v>
      </c>
      <c r="E2987" t="s">
        <v>38</v>
      </c>
      <c r="F2987" t="s">
        <v>7475</v>
      </c>
      <c r="G2987" t="s">
        <v>40</v>
      </c>
      <c r="H2987" t="s">
        <v>12579</v>
      </c>
    </row>
    <row r="2988" spans="1:8">
      <c r="A2988" t="s">
        <v>12580</v>
      </c>
      <c r="B2988" t="s">
        <v>35</v>
      </c>
      <c r="C2988" t="s">
        <v>12581</v>
      </c>
      <c r="D2988" t="s">
        <v>12582</v>
      </c>
      <c r="E2988" t="s">
        <v>38</v>
      </c>
      <c r="F2988" t="s">
        <v>7019</v>
      </c>
      <c r="G2988" t="s">
        <v>40</v>
      </c>
      <c r="H2988" t="s">
        <v>12583</v>
      </c>
    </row>
    <row r="2989" spans="1:8">
      <c r="A2989" t="s">
        <v>12584</v>
      </c>
      <c r="B2989" t="s">
        <v>35</v>
      </c>
      <c r="C2989" t="s">
        <v>12585</v>
      </c>
      <c r="D2989" t="s">
        <v>12586</v>
      </c>
      <c r="E2989" t="s">
        <v>38</v>
      </c>
      <c r="F2989" t="s">
        <v>10968</v>
      </c>
      <c r="G2989" t="s">
        <v>40</v>
      </c>
      <c r="H2989" t="s">
        <v>12587</v>
      </c>
    </row>
    <row r="2990" spans="1:8">
      <c r="A2990" t="s">
        <v>12588</v>
      </c>
      <c r="B2990" t="s">
        <v>35</v>
      </c>
      <c r="C2990" t="s">
        <v>12589</v>
      </c>
      <c r="D2990" t="s">
        <v>12590</v>
      </c>
      <c r="E2990" t="s">
        <v>38</v>
      </c>
      <c r="F2990" t="s">
        <v>6452</v>
      </c>
      <c r="G2990" t="s">
        <v>40</v>
      </c>
      <c r="H2990" t="s">
        <v>12591</v>
      </c>
    </row>
    <row r="2991" spans="1:8">
      <c r="A2991" t="s">
        <v>12592</v>
      </c>
      <c r="B2991" t="s">
        <v>35</v>
      </c>
      <c r="C2991" t="s">
        <v>12593</v>
      </c>
      <c r="D2991" t="s">
        <v>12594</v>
      </c>
      <c r="E2991" t="s">
        <v>38</v>
      </c>
      <c r="F2991" t="s">
        <v>7475</v>
      </c>
      <c r="G2991" t="s">
        <v>40</v>
      </c>
      <c r="H2991" t="s">
        <v>12595</v>
      </c>
    </row>
    <row r="2992" spans="1:8">
      <c r="A2992" t="s">
        <v>12596</v>
      </c>
      <c r="B2992" t="s">
        <v>35</v>
      </c>
      <c r="C2992" t="s">
        <v>12597</v>
      </c>
      <c r="D2992" t="s">
        <v>12598</v>
      </c>
      <c r="E2992" t="s">
        <v>38</v>
      </c>
      <c r="F2992" t="s">
        <v>12599</v>
      </c>
      <c r="G2992" t="s">
        <v>40</v>
      </c>
      <c r="H2992" t="s">
        <v>12600</v>
      </c>
    </row>
    <row r="2993" spans="1:8">
      <c r="A2993" t="s">
        <v>12601</v>
      </c>
      <c r="B2993" t="s">
        <v>35</v>
      </c>
      <c r="C2993" t="s">
        <v>12602</v>
      </c>
      <c r="D2993" t="s">
        <v>12603</v>
      </c>
      <c r="E2993" t="s">
        <v>38</v>
      </c>
      <c r="F2993" t="s">
        <v>9424</v>
      </c>
      <c r="G2993" t="s">
        <v>40</v>
      </c>
      <c r="H2993" t="s">
        <v>12604</v>
      </c>
    </row>
    <row r="2994" spans="1:8">
      <c r="A2994" t="s">
        <v>12605</v>
      </c>
      <c r="B2994" t="s">
        <v>35</v>
      </c>
      <c r="C2994" t="s">
        <v>12606</v>
      </c>
      <c r="D2994" t="s">
        <v>12607</v>
      </c>
      <c r="E2994" t="s">
        <v>38</v>
      </c>
      <c r="F2994" t="s">
        <v>10834</v>
      </c>
      <c r="G2994" t="s">
        <v>40</v>
      </c>
      <c r="H2994" t="s">
        <v>12608</v>
      </c>
    </row>
    <row r="2995" spans="1:8">
      <c r="A2995" t="s">
        <v>12609</v>
      </c>
      <c r="B2995" t="s">
        <v>35</v>
      </c>
      <c r="C2995" t="s">
        <v>12610</v>
      </c>
      <c r="D2995" t="s">
        <v>12611</v>
      </c>
      <c r="E2995" t="s">
        <v>38</v>
      </c>
      <c r="F2995" t="s">
        <v>9850</v>
      </c>
      <c r="G2995" t="s">
        <v>40</v>
      </c>
      <c r="H2995" t="s">
        <v>12612</v>
      </c>
    </row>
    <row r="2996" spans="1:8">
      <c r="A2996" t="s">
        <v>12613</v>
      </c>
      <c r="B2996" t="s">
        <v>35</v>
      </c>
      <c r="C2996" t="s">
        <v>12614</v>
      </c>
      <c r="D2996" t="s">
        <v>12615</v>
      </c>
      <c r="E2996" t="s">
        <v>38</v>
      </c>
      <c r="F2996" t="s">
        <v>7062</v>
      </c>
      <c r="G2996" t="s">
        <v>40</v>
      </c>
      <c r="H2996" t="s">
        <v>12616</v>
      </c>
    </row>
    <row r="2997" spans="1:8">
      <c r="A2997" t="s">
        <v>12617</v>
      </c>
      <c r="B2997" t="s">
        <v>35</v>
      </c>
      <c r="C2997" t="s">
        <v>12618</v>
      </c>
      <c r="D2997" t="s">
        <v>12619</v>
      </c>
      <c r="E2997" t="s">
        <v>38</v>
      </c>
      <c r="F2997" t="s">
        <v>11229</v>
      </c>
      <c r="G2997" t="s">
        <v>40</v>
      </c>
      <c r="H2997" t="s">
        <v>12620</v>
      </c>
    </row>
    <row r="2998" spans="1:8">
      <c r="A2998" t="s">
        <v>12621</v>
      </c>
      <c r="B2998" t="s">
        <v>35</v>
      </c>
      <c r="C2998" t="s">
        <v>12622</v>
      </c>
      <c r="D2998" t="s">
        <v>12623</v>
      </c>
      <c r="E2998" t="s">
        <v>38</v>
      </c>
      <c r="F2998" t="s">
        <v>11266</v>
      </c>
      <c r="G2998" t="s">
        <v>40</v>
      </c>
      <c r="H2998" t="s">
        <v>12624</v>
      </c>
    </row>
    <row r="2999" spans="1:8">
      <c r="A2999" t="s">
        <v>12625</v>
      </c>
      <c r="B2999" t="s">
        <v>35</v>
      </c>
      <c r="C2999" t="s">
        <v>12626</v>
      </c>
      <c r="D2999" t="s">
        <v>12627</v>
      </c>
      <c r="E2999" t="s">
        <v>38</v>
      </c>
      <c r="F2999" t="s">
        <v>7475</v>
      </c>
      <c r="G2999" t="s">
        <v>40</v>
      </c>
      <c r="H2999" t="s">
        <v>12628</v>
      </c>
    </row>
    <row r="3000" spans="1:8">
      <c r="A3000" t="s">
        <v>12629</v>
      </c>
      <c r="B3000" t="s">
        <v>35</v>
      </c>
      <c r="C3000" t="s">
        <v>12630</v>
      </c>
      <c r="D3000" t="s">
        <v>12631</v>
      </c>
      <c r="E3000" t="s">
        <v>38</v>
      </c>
      <c r="F3000" t="s">
        <v>12632</v>
      </c>
      <c r="G3000" t="s">
        <v>40</v>
      </c>
      <c r="H3000" t="s">
        <v>12633</v>
      </c>
    </row>
    <row r="3001" spans="1:8">
      <c r="A3001" t="s">
        <v>12634</v>
      </c>
      <c r="B3001" t="s">
        <v>35</v>
      </c>
      <c r="C3001" t="s">
        <v>12635</v>
      </c>
      <c r="D3001" t="s">
        <v>12636</v>
      </c>
      <c r="E3001" t="s">
        <v>38</v>
      </c>
      <c r="F3001" t="s">
        <v>9424</v>
      </c>
      <c r="G3001" t="s">
        <v>40</v>
      </c>
      <c r="H3001" t="s">
        <v>12637</v>
      </c>
    </row>
    <row r="3002" spans="1:8">
      <c r="A3002" t="s">
        <v>12638</v>
      </c>
      <c r="B3002" t="s">
        <v>35</v>
      </c>
      <c r="C3002" t="s">
        <v>12639</v>
      </c>
      <c r="D3002" t="s">
        <v>12640</v>
      </c>
      <c r="E3002" t="s">
        <v>38</v>
      </c>
      <c r="F3002" t="s">
        <v>7062</v>
      </c>
      <c r="G3002" t="s">
        <v>40</v>
      </c>
      <c r="H3002" t="s">
        <v>12641</v>
      </c>
    </row>
    <row r="3003" spans="1:8">
      <c r="A3003" t="s">
        <v>12642</v>
      </c>
      <c r="B3003" t="s">
        <v>35</v>
      </c>
      <c r="C3003" t="s">
        <v>12643</v>
      </c>
      <c r="D3003" t="s">
        <v>12644</v>
      </c>
      <c r="E3003" t="s">
        <v>38</v>
      </c>
      <c r="F3003" t="s">
        <v>10629</v>
      </c>
      <c r="G3003" t="s">
        <v>40</v>
      </c>
      <c r="H3003" t="s">
        <v>12645</v>
      </c>
    </row>
    <row r="3004" spans="1:8">
      <c r="A3004" t="s">
        <v>12646</v>
      </c>
      <c r="B3004" t="s">
        <v>35</v>
      </c>
      <c r="C3004" t="s">
        <v>12647</v>
      </c>
      <c r="D3004" t="s">
        <v>12648</v>
      </c>
      <c r="E3004" t="s">
        <v>38</v>
      </c>
      <c r="F3004" t="s">
        <v>12649</v>
      </c>
      <c r="G3004" t="s">
        <v>40</v>
      </c>
      <c r="H3004" t="s">
        <v>12650</v>
      </c>
    </row>
    <row r="3005" spans="1:8">
      <c r="A3005" t="s">
        <v>12651</v>
      </c>
      <c r="B3005" t="s">
        <v>35</v>
      </c>
      <c r="C3005" t="s">
        <v>12652</v>
      </c>
      <c r="D3005" t="s">
        <v>12653</v>
      </c>
      <c r="E3005" t="s">
        <v>38</v>
      </c>
      <c r="F3005" t="s">
        <v>780</v>
      </c>
      <c r="G3005" t="s">
        <v>40</v>
      </c>
      <c r="H3005" t="s">
        <v>12654</v>
      </c>
    </row>
    <row r="3006" spans="1:8">
      <c r="A3006" t="s">
        <v>12655</v>
      </c>
      <c r="B3006" t="s">
        <v>35</v>
      </c>
      <c r="C3006" t="s">
        <v>12656</v>
      </c>
      <c r="D3006" t="s">
        <v>12657</v>
      </c>
      <c r="E3006" t="s">
        <v>38</v>
      </c>
      <c r="F3006" t="s">
        <v>12658</v>
      </c>
      <c r="G3006" t="s">
        <v>40</v>
      </c>
      <c r="H3006" t="s">
        <v>12659</v>
      </c>
    </row>
    <row r="3007" spans="1:8">
      <c r="A3007" t="s">
        <v>12660</v>
      </c>
      <c r="B3007" t="s">
        <v>35</v>
      </c>
      <c r="C3007" t="s">
        <v>12661</v>
      </c>
      <c r="D3007" t="s">
        <v>12662</v>
      </c>
      <c r="E3007" t="s">
        <v>38</v>
      </c>
      <c r="F3007" t="s">
        <v>11689</v>
      </c>
      <c r="G3007" t="s">
        <v>40</v>
      </c>
      <c r="H3007" t="s">
        <v>12663</v>
      </c>
    </row>
    <row r="3008" spans="1:8">
      <c r="A3008" t="s">
        <v>12664</v>
      </c>
      <c r="B3008" t="s">
        <v>35</v>
      </c>
      <c r="C3008" t="s">
        <v>12665</v>
      </c>
      <c r="D3008" t="s">
        <v>12666</v>
      </c>
      <c r="E3008" t="s">
        <v>38</v>
      </c>
      <c r="F3008" t="s">
        <v>7062</v>
      </c>
      <c r="G3008" t="s">
        <v>40</v>
      </c>
      <c r="H3008" t="s">
        <v>12667</v>
      </c>
    </row>
    <row r="3009" spans="1:8">
      <c r="A3009" t="s">
        <v>12668</v>
      </c>
      <c r="B3009" t="s">
        <v>35</v>
      </c>
      <c r="C3009" t="s">
        <v>12669</v>
      </c>
      <c r="D3009" t="s">
        <v>12670</v>
      </c>
      <c r="E3009" t="s">
        <v>38</v>
      </c>
      <c r="F3009" t="s">
        <v>10968</v>
      </c>
      <c r="G3009" t="s">
        <v>40</v>
      </c>
      <c r="H3009" t="s">
        <v>12671</v>
      </c>
    </row>
    <row r="3010" spans="1:8">
      <c r="A3010" t="s">
        <v>12672</v>
      </c>
      <c r="B3010" t="s">
        <v>35</v>
      </c>
      <c r="C3010" t="s">
        <v>12673</v>
      </c>
      <c r="D3010" t="s">
        <v>12674</v>
      </c>
      <c r="E3010" t="s">
        <v>38</v>
      </c>
      <c r="F3010" t="s">
        <v>4181</v>
      </c>
      <c r="G3010" t="s">
        <v>40</v>
      </c>
      <c r="H3010" t="s">
        <v>12675</v>
      </c>
    </row>
    <row r="3011" spans="1:8">
      <c r="A3011" t="s">
        <v>12676</v>
      </c>
      <c r="B3011" t="s">
        <v>35</v>
      </c>
      <c r="C3011" t="s">
        <v>12677</v>
      </c>
      <c r="D3011" t="s">
        <v>12678</v>
      </c>
      <c r="E3011" t="s">
        <v>38</v>
      </c>
      <c r="F3011" t="s">
        <v>12679</v>
      </c>
      <c r="G3011" t="s">
        <v>40</v>
      </c>
      <c r="H3011" t="s">
        <v>12680</v>
      </c>
    </row>
    <row r="3012" spans="1:8">
      <c r="A3012" t="s">
        <v>12681</v>
      </c>
      <c r="B3012" t="s">
        <v>35</v>
      </c>
      <c r="C3012" t="s">
        <v>12682</v>
      </c>
      <c r="D3012" t="s">
        <v>12683</v>
      </c>
      <c r="E3012" t="s">
        <v>38</v>
      </c>
      <c r="F3012" t="s">
        <v>10137</v>
      </c>
      <c r="G3012" t="s">
        <v>40</v>
      </c>
      <c r="H3012" t="s">
        <v>12684</v>
      </c>
    </row>
    <row r="3013" spans="1:8">
      <c r="A3013" t="s">
        <v>12685</v>
      </c>
      <c r="B3013" t="s">
        <v>35</v>
      </c>
      <c r="C3013" t="s">
        <v>12686</v>
      </c>
      <c r="D3013" t="s">
        <v>12687</v>
      </c>
      <c r="E3013" t="s">
        <v>38</v>
      </c>
      <c r="F3013" t="s">
        <v>7019</v>
      </c>
      <c r="G3013" t="s">
        <v>40</v>
      </c>
      <c r="H3013" t="s">
        <v>12688</v>
      </c>
    </row>
    <row r="3014" spans="1:8">
      <c r="A3014" t="s">
        <v>12689</v>
      </c>
      <c r="B3014" t="s">
        <v>35</v>
      </c>
      <c r="C3014" t="s">
        <v>12690</v>
      </c>
      <c r="D3014" t="s">
        <v>12691</v>
      </c>
      <c r="E3014" t="s">
        <v>38</v>
      </c>
      <c r="F3014" t="s">
        <v>10037</v>
      </c>
      <c r="G3014" t="s">
        <v>40</v>
      </c>
      <c r="H3014" t="s">
        <v>12692</v>
      </c>
    </row>
    <row r="3015" spans="1:8">
      <c r="A3015" t="s">
        <v>12693</v>
      </c>
      <c r="B3015" t="s">
        <v>35</v>
      </c>
      <c r="C3015" t="s">
        <v>12694</v>
      </c>
      <c r="D3015" t="s">
        <v>12695</v>
      </c>
      <c r="E3015" t="s">
        <v>38</v>
      </c>
      <c r="F3015" t="s">
        <v>3028</v>
      </c>
      <c r="G3015" t="s">
        <v>40</v>
      </c>
      <c r="H3015" t="s">
        <v>12696</v>
      </c>
    </row>
    <row r="3016" spans="1:8">
      <c r="A3016" t="s">
        <v>12697</v>
      </c>
      <c r="B3016" t="s">
        <v>35</v>
      </c>
      <c r="C3016" t="s">
        <v>12698</v>
      </c>
      <c r="D3016" t="s">
        <v>12699</v>
      </c>
      <c r="E3016" t="s">
        <v>38</v>
      </c>
      <c r="F3016" t="s">
        <v>12700</v>
      </c>
      <c r="G3016" t="s">
        <v>40</v>
      </c>
      <c r="H3016" t="s">
        <v>12701</v>
      </c>
    </row>
    <row r="3017" spans="1:8">
      <c r="A3017" t="s">
        <v>12702</v>
      </c>
      <c r="B3017" t="s">
        <v>35</v>
      </c>
      <c r="C3017" t="s">
        <v>12703</v>
      </c>
      <c r="D3017" t="s">
        <v>12704</v>
      </c>
      <c r="E3017" t="s">
        <v>38</v>
      </c>
      <c r="F3017" t="s">
        <v>12705</v>
      </c>
      <c r="G3017" t="s">
        <v>40</v>
      </c>
      <c r="H3017" t="s">
        <v>12706</v>
      </c>
    </row>
    <row r="3018" spans="1:8">
      <c r="A3018" t="s">
        <v>12707</v>
      </c>
      <c r="B3018" t="s">
        <v>35</v>
      </c>
      <c r="C3018" t="s">
        <v>12708</v>
      </c>
      <c r="D3018" t="s">
        <v>12709</v>
      </c>
      <c r="E3018" t="s">
        <v>38</v>
      </c>
      <c r="F3018" t="s">
        <v>12710</v>
      </c>
      <c r="G3018" t="s">
        <v>40</v>
      </c>
      <c r="H3018" t="s">
        <v>12711</v>
      </c>
    </row>
    <row r="3019" spans="1:8">
      <c r="A3019" t="s">
        <v>12712</v>
      </c>
      <c r="B3019" t="s">
        <v>35</v>
      </c>
      <c r="C3019" t="s">
        <v>12713</v>
      </c>
      <c r="D3019" t="s">
        <v>12714</v>
      </c>
      <c r="E3019" t="s">
        <v>38</v>
      </c>
      <c r="F3019" t="s">
        <v>10755</v>
      </c>
      <c r="G3019" t="s">
        <v>40</v>
      </c>
      <c r="H3019" t="s">
        <v>12715</v>
      </c>
    </row>
    <row r="3020" spans="1:8">
      <c r="A3020" t="s">
        <v>12716</v>
      </c>
      <c r="B3020" t="s">
        <v>35</v>
      </c>
      <c r="C3020" t="s">
        <v>12717</v>
      </c>
      <c r="D3020" t="s">
        <v>12718</v>
      </c>
      <c r="E3020" t="s">
        <v>38</v>
      </c>
      <c r="F3020" t="s">
        <v>12719</v>
      </c>
      <c r="G3020" t="s">
        <v>40</v>
      </c>
      <c r="H3020" t="s">
        <v>12720</v>
      </c>
    </row>
    <row r="3021" spans="1:8">
      <c r="A3021" t="s">
        <v>12721</v>
      </c>
      <c r="B3021" t="s">
        <v>35</v>
      </c>
      <c r="C3021" t="s">
        <v>12722</v>
      </c>
      <c r="D3021" t="s">
        <v>12723</v>
      </c>
      <c r="E3021" t="s">
        <v>38</v>
      </c>
      <c r="F3021" t="s">
        <v>11499</v>
      </c>
      <c r="G3021" t="s">
        <v>40</v>
      </c>
      <c r="H3021" t="s">
        <v>12724</v>
      </c>
    </row>
    <row r="3022" spans="1:8">
      <c r="A3022" t="s">
        <v>12725</v>
      </c>
      <c r="B3022" t="s">
        <v>35</v>
      </c>
      <c r="C3022" t="s">
        <v>12726</v>
      </c>
      <c r="D3022" t="s">
        <v>12727</v>
      </c>
      <c r="E3022" t="s">
        <v>38</v>
      </c>
      <c r="F3022" t="s">
        <v>10968</v>
      </c>
      <c r="G3022" t="s">
        <v>40</v>
      </c>
      <c r="H3022" t="s">
        <v>12728</v>
      </c>
    </row>
    <row r="3023" spans="1:8">
      <c r="A3023" t="s">
        <v>12729</v>
      </c>
      <c r="B3023" t="s">
        <v>35</v>
      </c>
      <c r="C3023" t="s">
        <v>12730</v>
      </c>
      <c r="D3023" t="s">
        <v>12731</v>
      </c>
      <c r="E3023" t="s">
        <v>38</v>
      </c>
      <c r="F3023" t="s">
        <v>7019</v>
      </c>
      <c r="G3023" t="s">
        <v>40</v>
      </c>
      <c r="H3023" t="s">
        <v>12732</v>
      </c>
    </row>
    <row r="3024" spans="1:8">
      <c r="A3024" t="s">
        <v>12733</v>
      </c>
      <c r="B3024" t="s">
        <v>35</v>
      </c>
      <c r="C3024" t="s">
        <v>12734</v>
      </c>
      <c r="D3024" t="s">
        <v>12735</v>
      </c>
      <c r="E3024" t="s">
        <v>38</v>
      </c>
      <c r="F3024" t="s">
        <v>12736</v>
      </c>
      <c r="G3024" t="s">
        <v>40</v>
      </c>
      <c r="H3024" t="s">
        <v>12737</v>
      </c>
    </row>
    <row r="3025" spans="1:8">
      <c r="A3025" t="s">
        <v>12738</v>
      </c>
      <c r="B3025" t="s">
        <v>35</v>
      </c>
      <c r="C3025" t="s">
        <v>12739</v>
      </c>
      <c r="D3025" t="s">
        <v>12740</v>
      </c>
      <c r="E3025" t="s">
        <v>38</v>
      </c>
      <c r="F3025" t="s">
        <v>7475</v>
      </c>
      <c r="G3025" t="s">
        <v>40</v>
      </c>
      <c r="H3025" t="s">
        <v>12741</v>
      </c>
    </row>
    <row r="3026" spans="1:8">
      <c r="A3026" t="s">
        <v>12742</v>
      </c>
      <c r="B3026" t="s">
        <v>35</v>
      </c>
      <c r="C3026" t="s">
        <v>12743</v>
      </c>
      <c r="D3026" t="s">
        <v>12744</v>
      </c>
      <c r="E3026" t="s">
        <v>38</v>
      </c>
      <c r="F3026" t="s">
        <v>6452</v>
      </c>
      <c r="G3026" t="s">
        <v>40</v>
      </c>
      <c r="H3026" t="s">
        <v>12745</v>
      </c>
    </row>
    <row r="3027" spans="1:8">
      <c r="A3027" t="s">
        <v>12746</v>
      </c>
      <c r="B3027" t="s">
        <v>35</v>
      </c>
      <c r="C3027" t="s">
        <v>12747</v>
      </c>
      <c r="D3027" t="s">
        <v>12748</v>
      </c>
      <c r="E3027" t="s">
        <v>38</v>
      </c>
      <c r="F3027" t="s">
        <v>10707</v>
      </c>
      <c r="G3027" t="s">
        <v>40</v>
      </c>
      <c r="H3027" t="s">
        <v>12749</v>
      </c>
    </row>
    <row r="3028" spans="1:8">
      <c r="A3028" t="s">
        <v>12750</v>
      </c>
      <c r="B3028" t="s">
        <v>35</v>
      </c>
      <c r="C3028" t="s">
        <v>12751</v>
      </c>
      <c r="D3028" t="s">
        <v>12752</v>
      </c>
      <c r="E3028" t="s">
        <v>38</v>
      </c>
      <c r="F3028" t="s">
        <v>3028</v>
      </c>
      <c r="G3028" t="s">
        <v>40</v>
      </c>
      <c r="H3028" t="s">
        <v>12753</v>
      </c>
    </row>
    <row r="3029" spans="1:8">
      <c r="A3029" t="s">
        <v>12754</v>
      </c>
      <c r="B3029" t="s">
        <v>35</v>
      </c>
      <c r="C3029" t="s">
        <v>12755</v>
      </c>
      <c r="D3029" t="s">
        <v>12756</v>
      </c>
      <c r="E3029" t="s">
        <v>38</v>
      </c>
      <c r="F3029" t="s">
        <v>11462</v>
      </c>
      <c r="G3029" t="s">
        <v>40</v>
      </c>
      <c r="H3029" t="s">
        <v>12757</v>
      </c>
    </row>
    <row r="3030" spans="1:8">
      <c r="A3030" t="s">
        <v>12758</v>
      </c>
      <c r="B3030" t="s">
        <v>35</v>
      </c>
      <c r="C3030" t="s">
        <v>12759</v>
      </c>
      <c r="D3030" t="s">
        <v>12760</v>
      </c>
      <c r="E3030" t="s">
        <v>38</v>
      </c>
      <c r="F3030" t="s">
        <v>12761</v>
      </c>
      <c r="G3030" t="s">
        <v>40</v>
      </c>
      <c r="H3030" t="s">
        <v>12762</v>
      </c>
    </row>
    <row r="3031" spans="1:8">
      <c r="A3031" t="s">
        <v>12763</v>
      </c>
      <c r="B3031" t="s">
        <v>35</v>
      </c>
      <c r="C3031" t="s">
        <v>12764</v>
      </c>
      <c r="D3031" t="s">
        <v>12765</v>
      </c>
      <c r="E3031" t="s">
        <v>38</v>
      </c>
      <c r="F3031" t="s">
        <v>10755</v>
      </c>
      <c r="G3031" t="s">
        <v>40</v>
      </c>
      <c r="H3031" t="s">
        <v>12766</v>
      </c>
    </row>
    <row r="3032" spans="1:8">
      <c r="A3032" t="s">
        <v>12767</v>
      </c>
      <c r="B3032" t="s">
        <v>35</v>
      </c>
      <c r="C3032" t="s">
        <v>12768</v>
      </c>
      <c r="D3032" t="s">
        <v>12769</v>
      </c>
      <c r="E3032" t="s">
        <v>38</v>
      </c>
      <c r="F3032" t="s">
        <v>12770</v>
      </c>
      <c r="G3032" t="s">
        <v>40</v>
      </c>
      <c r="H3032" t="s">
        <v>12771</v>
      </c>
    </row>
    <row r="3033" spans="1:8">
      <c r="A3033" t="s">
        <v>12772</v>
      </c>
      <c r="B3033" t="s">
        <v>35</v>
      </c>
      <c r="C3033" t="s">
        <v>12773</v>
      </c>
      <c r="D3033" t="s">
        <v>12774</v>
      </c>
      <c r="E3033" t="s">
        <v>38</v>
      </c>
      <c r="F3033" t="s">
        <v>12775</v>
      </c>
      <c r="G3033" t="s">
        <v>40</v>
      </c>
      <c r="H3033" t="s">
        <v>12776</v>
      </c>
    </row>
    <row r="3034" spans="1:8">
      <c r="A3034" t="s">
        <v>12777</v>
      </c>
      <c r="B3034" t="s">
        <v>35</v>
      </c>
      <c r="C3034" t="s">
        <v>12778</v>
      </c>
      <c r="D3034" t="s">
        <v>12779</v>
      </c>
      <c r="E3034" t="s">
        <v>38</v>
      </c>
      <c r="F3034" t="s">
        <v>12315</v>
      </c>
      <c r="G3034" t="s">
        <v>40</v>
      </c>
      <c r="H3034" t="s">
        <v>12780</v>
      </c>
    </row>
    <row r="3035" spans="1:8">
      <c r="A3035" t="s">
        <v>12781</v>
      </c>
      <c r="B3035" t="s">
        <v>35</v>
      </c>
      <c r="C3035" t="s">
        <v>12782</v>
      </c>
      <c r="D3035" t="s">
        <v>12783</v>
      </c>
      <c r="E3035" t="s">
        <v>38</v>
      </c>
      <c r="F3035" t="s">
        <v>12784</v>
      </c>
      <c r="G3035" t="s">
        <v>40</v>
      </c>
      <c r="H3035" t="s">
        <v>12785</v>
      </c>
    </row>
    <row r="3036" spans="1:8">
      <c r="A3036" t="s">
        <v>12786</v>
      </c>
      <c r="B3036" t="s">
        <v>35</v>
      </c>
      <c r="C3036" t="s">
        <v>12787</v>
      </c>
      <c r="D3036" t="s">
        <v>12788</v>
      </c>
      <c r="E3036" t="s">
        <v>38</v>
      </c>
      <c r="F3036" t="s">
        <v>11689</v>
      </c>
      <c r="G3036" t="s">
        <v>40</v>
      </c>
      <c r="H3036" t="s">
        <v>12789</v>
      </c>
    </row>
    <row r="3037" spans="1:8">
      <c r="A3037" t="s">
        <v>12790</v>
      </c>
      <c r="B3037" t="s">
        <v>35</v>
      </c>
      <c r="C3037" t="s">
        <v>12791</v>
      </c>
      <c r="D3037" t="s">
        <v>12792</v>
      </c>
      <c r="E3037" t="s">
        <v>38</v>
      </c>
      <c r="F3037" t="s">
        <v>12793</v>
      </c>
      <c r="G3037" t="s">
        <v>40</v>
      </c>
      <c r="H3037" t="s">
        <v>12794</v>
      </c>
    </row>
    <row r="3038" spans="1:8">
      <c r="A3038" t="s">
        <v>12795</v>
      </c>
      <c r="B3038" t="s">
        <v>35</v>
      </c>
      <c r="C3038" t="s">
        <v>12796</v>
      </c>
      <c r="D3038" t="s">
        <v>12797</v>
      </c>
      <c r="E3038" t="s">
        <v>38</v>
      </c>
      <c r="F3038" t="s">
        <v>7475</v>
      </c>
      <c r="G3038" t="s">
        <v>40</v>
      </c>
      <c r="H3038" t="s">
        <v>12798</v>
      </c>
    </row>
    <row r="3039" spans="1:8">
      <c r="A3039" t="s">
        <v>12799</v>
      </c>
      <c r="B3039" t="s">
        <v>35</v>
      </c>
      <c r="C3039" t="s">
        <v>12800</v>
      </c>
      <c r="D3039" t="s">
        <v>12801</v>
      </c>
      <c r="E3039" t="s">
        <v>38</v>
      </c>
      <c r="F3039" t="s">
        <v>12802</v>
      </c>
      <c r="G3039" t="s">
        <v>40</v>
      </c>
      <c r="H3039" t="s">
        <v>12803</v>
      </c>
    </row>
    <row r="3040" spans="1:8">
      <c r="A3040" t="s">
        <v>12804</v>
      </c>
      <c r="B3040" t="s">
        <v>35</v>
      </c>
      <c r="C3040" t="s">
        <v>12805</v>
      </c>
      <c r="D3040" t="s">
        <v>12806</v>
      </c>
      <c r="E3040" t="s">
        <v>38</v>
      </c>
      <c r="F3040" t="s">
        <v>11684</v>
      </c>
      <c r="G3040" t="s">
        <v>40</v>
      </c>
      <c r="H3040" t="s">
        <v>12807</v>
      </c>
    </row>
    <row r="3041" spans="1:8">
      <c r="A3041" t="s">
        <v>12808</v>
      </c>
      <c r="B3041" t="s">
        <v>35</v>
      </c>
      <c r="C3041" t="s">
        <v>12809</v>
      </c>
      <c r="D3041" t="s">
        <v>12810</v>
      </c>
      <c r="E3041" t="s">
        <v>38</v>
      </c>
      <c r="F3041" t="s">
        <v>10755</v>
      </c>
      <c r="G3041" t="s">
        <v>40</v>
      </c>
      <c r="H3041" t="s">
        <v>12811</v>
      </c>
    </row>
    <row r="3042" spans="1:8">
      <c r="A3042" t="s">
        <v>12812</v>
      </c>
      <c r="B3042" t="s">
        <v>35</v>
      </c>
      <c r="C3042" t="s">
        <v>12813</v>
      </c>
      <c r="D3042" t="s">
        <v>12814</v>
      </c>
      <c r="E3042" t="s">
        <v>38</v>
      </c>
      <c r="F3042" t="s">
        <v>12793</v>
      </c>
      <c r="G3042" t="s">
        <v>40</v>
      </c>
      <c r="H3042" t="s">
        <v>12815</v>
      </c>
    </row>
    <row r="3043" spans="1:8">
      <c r="A3043" t="s">
        <v>12816</v>
      </c>
      <c r="B3043" t="s">
        <v>35</v>
      </c>
      <c r="C3043" t="s">
        <v>12817</v>
      </c>
      <c r="D3043" t="s">
        <v>12818</v>
      </c>
      <c r="E3043" t="s">
        <v>38</v>
      </c>
      <c r="F3043" t="s">
        <v>10546</v>
      </c>
      <c r="G3043" t="s">
        <v>40</v>
      </c>
      <c r="H3043" t="s">
        <v>12819</v>
      </c>
    </row>
    <row r="3044" spans="1:8">
      <c r="A3044" t="s">
        <v>12820</v>
      </c>
      <c r="B3044" t="s">
        <v>35</v>
      </c>
      <c r="C3044" t="s">
        <v>12821</v>
      </c>
      <c r="D3044" t="s">
        <v>12822</v>
      </c>
      <c r="E3044" t="s">
        <v>38</v>
      </c>
      <c r="F3044" t="s">
        <v>12823</v>
      </c>
      <c r="G3044" t="s">
        <v>40</v>
      </c>
      <c r="H3044" t="s">
        <v>12824</v>
      </c>
    </row>
    <row r="3045" spans="1:8">
      <c r="A3045" t="s">
        <v>12825</v>
      </c>
      <c r="B3045" t="s">
        <v>35</v>
      </c>
      <c r="C3045" t="s">
        <v>12826</v>
      </c>
      <c r="D3045" t="s">
        <v>12827</v>
      </c>
      <c r="E3045" t="s">
        <v>38</v>
      </c>
      <c r="F3045" t="s">
        <v>6705</v>
      </c>
      <c r="G3045" t="s">
        <v>40</v>
      </c>
      <c r="H3045" t="s">
        <v>12828</v>
      </c>
    </row>
    <row r="3046" spans="1:8">
      <c r="A3046" t="s">
        <v>12829</v>
      </c>
      <c r="B3046" t="s">
        <v>35</v>
      </c>
      <c r="C3046" t="s">
        <v>12830</v>
      </c>
      <c r="D3046" t="s">
        <v>12831</v>
      </c>
      <c r="E3046" t="s">
        <v>38</v>
      </c>
      <c r="F3046" t="s">
        <v>2474</v>
      </c>
      <c r="G3046" t="s">
        <v>40</v>
      </c>
      <c r="H3046" t="s">
        <v>12832</v>
      </c>
    </row>
    <row r="3047" spans="1:8">
      <c r="A3047" t="s">
        <v>12833</v>
      </c>
      <c r="B3047" t="s">
        <v>35</v>
      </c>
      <c r="C3047" t="s">
        <v>12834</v>
      </c>
      <c r="D3047" t="s">
        <v>12835</v>
      </c>
      <c r="E3047" t="s">
        <v>38</v>
      </c>
      <c r="F3047" t="s">
        <v>9424</v>
      </c>
      <c r="G3047" t="s">
        <v>40</v>
      </c>
      <c r="H3047" t="s">
        <v>12836</v>
      </c>
    </row>
    <row r="3048" spans="1:8">
      <c r="A3048" t="s">
        <v>12837</v>
      </c>
      <c r="B3048" t="s">
        <v>35</v>
      </c>
      <c r="C3048" t="s">
        <v>12838</v>
      </c>
      <c r="D3048" t="s">
        <v>12839</v>
      </c>
      <c r="E3048" t="s">
        <v>38</v>
      </c>
      <c r="F3048" t="s">
        <v>9462</v>
      </c>
      <c r="G3048" t="s">
        <v>40</v>
      </c>
      <c r="H3048" t="s">
        <v>12840</v>
      </c>
    </row>
    <row r="3049" spans="1:8">
      <c r="A3049" t="s">
        <v>12841</v>
      </c>
      <c r="B3049" t="s">
        <v>35</v>
      </c>
      <c r="C3049" t="s">
        <v>12842</v>
      </c>
      <c r="D3049" t="s">
        <v>12843</v>
      </c>
      <c r="E3049" t="s">
        <v>38</v>
      </c>
      <c r="F3049" t="s">
        <v>12844</v>
      </c>
      <c r="G3049" t="s">
        <v>40</v>
      </c>
      <c r="H3049" t="s">
        <v>12845</v>
      </c>
    </row>
    <row r="3050" spans="1:8">
      <c r="A3050" t="s">
        <v>12846</v>
      </c>
      <c r="B3050" t="s">
        <v>35</v>
      </c>
      <c r="C3050" t="s">
        <v>12847</v>
      </c>
      <c r="D3050" t="s">
        <v>12848</v>
      </c>
      <c r="E3050" t="s">
        <v>38</v>
      </c>
      <c r="F3050" t="s">
        <v>11987</v>
      </c>
      <c r="G3050" t="s">
        <v>40</v>
      </c>
      <c r="H3050" t="s">
        <v>12849</v>
      </c>
    </row>
    <row r="3051" spans="1:8">
      <c r="A3051" t="s">
        <v>12846</v>
      </c>
      <c r="B3051" t="s">
        <v>35</v>
      </c>
      <c r="C3051" t="s">
        <v>12850</v>
      </c>
      <c r="D3051" t="s">
        <v>12851</v>
      </c>
      <c r="E3051" t="s">
        <v>38</v>
      </c>
      <c r="F3051" t="s">
        <v>6452</v>
      </c>
      <c r="G3051" t="s">
        <v>40</v>
      </c>
      <c r="H3051" t="s">
        <v>12852</v>
      </c>
    </row>
    <row r="3052" spans="1:8">
      <c r="A3052" t="s">
        <v>12853</v>
      </c>
      <c r="B3052" t="s">
        <v>35</v>
      </c>
      <c r="C3052" t="s">
        <v>12854</v>
      </c>
      <c r="D3052" t="s">
        <v>12855</v>
      </c>
      <c r="E3052" t="s">
        <v>38</v>
      </c>
      <c r="F3052" t="s">
        <v>7062</v>
      </c>
      <c r="G3052" t="s">
        <v>40</v>
      </c>
      <c r="H3052" t="s">
        <v>12856</v>
      </c>
    </row>
    <row r="3053" spans="1:8">
      <c r="A3053" t="s">
        <v>12857</v>
      </c>
      <c r="B3053" t="s">
        <v>35</v>
      </c>
      <c r="C3053" t="s">
        <v>12858</v>
      </c>
      <c r="D3053" t="s">
        <v>12859</v>
      </c>
      <c r="E3053" t="s">
        <v>38</v>
      </c>
      <c r="F3053" t="s">
        <v>12315</v>
      </c>
      <c r="G3053" t="s">
        <v>40</v>
      </c>
      <c r="H3053" t="s">
        <v>12860</v>
      </c>
    </row>
    <row r="3054" spans="1:8">
      <c r="A3054" t="s">
        <v>12861</v>
      </c>
      <c r="B3054" t="s">
        <v>35</v>
      </c>
      <c r="C3054" t="s">
        <v>12862</v>
      </c>
      <c r="D3054" t="s">
        <v>12863</v>
      </c>
      <c r="E3054" t="s">
        <v>38</v>
      </c>
      <c r="F3054" t="s">
        <v>7934</v>
      </c>
      <c r="G3054" t="s">
        <v>40</v>
      </c>
      <c r="H3054" t="s">
        <v>12864</v>
      </c>
    </row>
    <row r="3055" spans="1:8">
      <c r="A3055" t="s">
        <v>12865</v>
      </c>
      <c r="B3055" t="s">
        <v>35</v>
      </c>
      <c r="C3055" t="s">
        <v>12866</v>
      </c>
      <c r="D3055" t="s">
        <v>12867</v>
      </c>
      <c r="E3055" t="s">
        <v>38</v>
      </c>
      <c r="F3055" t="s">
        <v>12868</v>
      </c>
      <c r="G3055" t="s">
        <v>40</v>
      </c>
      <c r="H3055" t="s">
        <v>12869</v>
      </c>
    </row>
    <row r="3056" spans="1:8">
      <c r="A3056" t="s">
        <v>12870</v>
      </c>
      <c r="B3056" t="s">
        <v>35</v>
      </c>
      <c r="C3056" t="s">
        <v>12871</v>
      </c>
      <c r="D3056" t="s">
        <v>12872</v>
      </c>
      <c r="E3056" t="s">
        <v>38</v>
      </c>
      <c r="F3056" t="s">
        <v>12161</v>
      </c>
      <c r="G3056" t="s">
        <v>40</v>
      </c>
      <c r="H3056" t="s">
        <v>12873</v>
      </c>
    </row>
    <row r="3057" spans="1:8">
      <c r="A3057" t="s">
        <v>12874</v>
      </c>
      <c r="B3057" t="s">
        <v>35</v>
      </c>
      <c r="C3057" t="s">
        <v>12875</v>
      </c>
      <c r="D3057" t="s">
        <v>12876</v>
      </c>
      <c r="E3057" t="s">
        <v>38</v>
      </c>
      <c r="F3057" t="s">
        <v>3716</v>
      </c>
      <c r="G3057" t="s">
        <v>40</v>
      </c>
      <c r="H3057" t="s">
        <v>12877</v>
      </c>
    </row>
    <row r="3058" spans="1:8">
      <c r="A3058" t="s">
        <v>12878</v>
      </c>
      <c r="B3058" t="s">
        <v>35</v>
      </c>
      <c r="C3058" t="s">
        <v>12879</v>
      </c>
      <c r="D3058" t="s">
        <v>12880</v>
      </c>
      <c r="E3058" t="s">
        <v>38</v>
      </c>
      <c r="F3058" t="s">
        <v>9424</v>
      </c>
      <c r="G3058" t="s">
        <v>40</v>
      </c>
      <c r="H3058" t="s">
        <v>12881</v>
      </c>
    </row>
    <row r="3059" spans="1:8">
      <c r="A3059" t="s">
        <v>12882</v>
      </c>
      <c r="B3059" t="s">
        <v>35</v>
      </c>
      <c r="C3059" t="s">
        <v>12883</v>
      </c>
      <c r="D3059" t="s">
        <v>12884</v>
      </c>
      <c r="E3059" t="s">
        <v>38</v>
      </c>
      <c r="F3059" t="s">
        <v>9462</v>
      </c>
      <c r="G3059" t="s">
        <v>40</v>
      </c>
      <c r="H3059" t="s">
        <v>12885</v>
      </c>
    </row>
    <row r="3060" spans="1:8">
      <c r="A3060" t="s">
        <v>12882</v>
      </c>
      <c r="B3060" t="s">
        <v>35</v>
      </c>
      <c r="C3060" t="s">
        <v>12886</v>
      </c>
      <c r="D3060" t="s">
        <v>12887</v>
      </c>
      <c r="E3060" t="s">
        <v>38</v>
      </c>
      <c r="F3060" t="s">
        <v>12888</v>
      </c>
      <c r="G3060" t="s">
        <v>40</v>
      </c>
      <c r="H3060" t="s">
        <v>12889</v>
      </c>
    </row>
    <row r="3061" spans="1:8">
      <c r="A3061" t="s">
        <v>12890</v>
      </c>
      <c r="B3061" t="s">
        <v>35</v>
      </c>
      <c r="C3061" t="s">
        <v>12891</v>
      </c>
      <c r="D3061" t="s">
        <v>12892</v>
      </c>
      <c r="E3061" t="s">
        <v>38</v>
      </c>
      <c r="F3061" t="s">
        <v>12893</v>
      </c>
      <c r="G3061" t="s">
        <v>40</v>
      </c>
      <c r="H3061" t="s">
        <v>12894</v>
      </c>
    </row>
    <row r="3062" spans="1:8">
      <c r="A3062" t="s">
        <v>12890</v>
      </c>
      <c r="B3062" t="s">
        <v>35</v>
      </c>
      <c r="C3062" t="s">
        <v>12895</v>
      </c>
      <c r="D3062" t="s">
        <v>12896</v>
      </c>
      <c r="E3062" t="s">
        <v>38</v>
      </c>
      <c r="F3062" t="s">
        <v>12897</v>
      </c>
      <c r="G3062" t="s">
        <v>40</v>
      </c>
      <c r="H3062" t="s">
        <v>12898</v>
      </c>
    </row>
    <row r="3063" spans="1:8">
      <c r="A3063" t="s">
        <v>12899</v>
      </c>
      <c r="B3063" t="s">
        <v>35</v>
      </c>
      <c r="C3063" t="s">
        <v>12900</v>
      </c>
      <c r="D3063" t="s">
        <v>12901</v>
      </c>
      <c r="E3063" t="s">
        <v>38</v>
      </c>
      <c r="F3063" t="s">
        <v>2965</v>
      </c>
      <c r="G3063" t="s">
        <v>40</v>
      </c>
      <c r="H3063" t="s">
        <v>12902</v>
      </c>
    </row>
    <row r="3064" spans="1:8">
      <c r="A3064" t="s">
        <v>12903</v>
      </c>
      <c r="B3064" t="s">
        <v>35</v>
      </c>
      <c r="C3064" t="s">
        <v>12904</v>
      </c>
      <c r="D3064" t="s">
        <v>12905</v>
      </c>
      <c r="E3064" t="s">
        <v>38</v>
      </c>
      <c r="F3064" t="s">
        <v>12906</v>
      </c>
      <c r="G3064" t="s">
        <v>40</v>
      </c>
      <c r="H3064" t="s">
        <v>12907</v>
      </c>
    </row>
    <row r="3065" spans="1:8">
      <c r="A3065" t="s">
        <v>12908</v>
      </c>
      <c r="B3065" t="s">
        <v>35</v>
      </c>
      <c r="C3065" t="s">
        <v>12909</v>
      </c>
      <c r="D3065" t="s">
        <v>12910</v>
      </c>
      <c r="E3065" t="s">
        <v>38</v>
      </c>
      <c r="F3065" t="s">
        <v>9424</v>
      </c>
      <c r="G3065" t="s">
        <v>40</v>
      </c>
      <c r="H3065" t="s">
        <v>12911</v>
      </c>
    </row>
    <row r="3066" spans="1:8">
      <c r="A3066" t="s">
        <v>12908</v>
      </c>
      <c r="B3066" t="s">
        <v>35</v>
      </c>
      <c r="C3066" t="s">
        <v>12912</v>
      </c>
      <c r="D3066" t="s">
        <v>12913</v>
      </c>
      <c r="E3066" t="s">
        <v>38</v>
      </c>
      <c r="F3066" t="s">
        <v>9643</v>
      </c>
      <c r="G3066" t="s">
        <v>40</v>
      </c>
      <c r="H3066" t="s">
        <v>12914</v>
      </c>
    </row>
    <row r="3067" spans="1:8">
      <c r="A3067" t="s">
        <v>12915</v>
      </c>
      <c r="B3067" t="s">
        <v>35</v>
      </c>
      <c r="C3067" t="s">
        <v>12916</v>
      </c>
      <c r="D3067" t="s">
        <v>12917</v>
      </c>
      <c r="E3067" t="s">
        <v>38</v>
      </c>
      <c r="F3067" t="s">
        <v>12918</v>
      </c>
      <c r="G3067" t="s">
        <v>40</v>
      </c>
      <c r="H3067" t="s">
        <v>12919</v>
      </c>
    </row>
    <row r="3068" spans="1:8">
      <c r="A3068" t="s">
        <v>12920</v>
      </c>
      <c r="B3068" t="s">
        <v>35</v>
      </c>
      <c r="C3068" t="s">
        <v>12921</v>
      </c>
      <c r="D3068" t="s">
        <v>12922</v>
      </c>
      <c r="E3068" t="s">
        <v>38</v>
      </c>
      <c r="F3068" t="s">
        <v>12923</v>
      </c>
      <c r="G3068" t="s">
        <v>40</v>
      </c>
      <c r="H3068" t="s">
        <v>12924</v>
      </c>
    </row>
    <row r="3069" spans="1:8">
      <c r="A3069" t="s">
        <v>12925</v>
      </c>
      <c r="B3069" t="s">
        <v>35</v>
      </c>
      <c r="C3069" t="s">
        <v>12926</v>
      </c>
      <c r="D3069" t="s">
        <v>12927</v>
      </c>
      <c r="E3069" t="s">
        <v>38</v>
      </c>
      <c r="F3069" t="s">
        <v>7019</v>
      </c>
      <c r="G3069" t="s">
        <v>40</v>
      </c>
      <c r="H3069" t="s">
        <v>12928</v>
      </c>
    </row>
    <row r="3070" spans="1:8">
      <c r="A3070" t="s">
        <v>12929</v>
      </c>
      <c r="B3070" t="s">
        <v>35</v>
      </c>
      <c r="C3070" t="s">
        <v>12930</v>
      </c>
      <c r="D3070" t="s">
        <v>12931</v>
      </c>
      <c r="E3070" t="s">
        <v>38</v>
      </c>
      <c r="F3070" t="s">
        <v>11229</v>
      </c>
      <c r="G3070" t="s">
        <v>40</v>
      </c>
      <c r="H3070" t="s">
        <v>12932</v>
      </c>
    </row>
    <row r="3071" spans="1:8">
      <c r="A3071" t="s">
        <v>12929</v>
      </c>
      <c r="B3071" t="s">
        <v>35</v>
      </c>
      <c r="C3071" t="s">
        <v>12933</v>
      </c>
      <c r="D3071" t="s">
        <v>12934</v>
      </c>
      <c r="E3071" t="s">
        <v>38</v>
      </c>
      <c r="F3071" t="s">
        <v>12935</v>
      </c>
      <c r="G3071" t="s">
        <v>40</v>
      </c>
      <c r="H3071" t="s">
        <v>12936</v>
      </c>
    </row>
    <row r="3072" spans="1:8">
      <c r="A3072" t="s">
        <v>12937</v>
      </c>
      <c r="B3072" t="s">
        <v>35</v>
      </c>
      <c r="C3072" t="s">
        <v>12938</v>
      </c>
      <c r="D3072" t="s">
        <v>12939</v>
      </c>
      <c r="E3072" t="s">
        <v>38</v>
      </c>
      <c r="F3072" t="s">
        <v>12371</v>
      </c>
      <c r="G3072" t="s">
        <v>40</v>
      </c>
      <c r="H3072" t="s">
        <v>12940</v>
      </c>
    </row>
    <row r="3073" spans="1:8">
      <c r="A3073" t="s">
        <v>12941</v>
      </c>
      <c r="B3073" t="s">
        <v>35</v>
      </c>
      <c r="C3073" t="s">
        <v>12942</v>
      </c>
      <c r="D3073" t="s">
        <v>12943</v>
      </c>
      <c r="E3073" t="s">
        <v>38</v>
      </c>
      <c r="F3073" t="s">
        <v>10242</v>
      </c>
      <c r="G3073" t="s">
        <v>40</v>
      </c>
      <c r="H3073" t="s">
        <v>12944</v>
      </c>
    </row>
    <row r="3074" spans="1:8">
      <c r="A3074" t="s">
        <v>12945</v>
      </c>
      <c r="B3074" t="s">
        <v>35</v>
      </c>
      <c r="C3074" t="s">
        <v>12946</v>
      </c>
      <c r="D3074" t="s">
        <v>12947</v>
      </c>
      <c r="E3074" t="s">
        <v>38</v>
      </c>
      <c r="F3074" t="s">
        <v>9462</v>
      </c>
      <c r="G3074" t="s">
        <v>40</v>
      </c>
      <c r="H3074" t="s">
        <v>12948</v>
      </c>
    </row>
    <row r="3075" spans="1:8">
      <c r="A3075" t="s">
        <v>12949</v>
      </c>
      <c r="B3075" t="s">
        <v>35</v>
      </c>
      <c r="C3075" t="s">
        <v>12950</v>
      </c>
      <c r="D3075" t="s">
        <v>12951</v>
      </c>
      <c r="E3075" t="s">
        <v>38</v>
      </c>
      <c r="F3075" t="s">
        <v>3716</v>
      </c>
      <c r="G3075" t="s">
        <v>40</v>
      </c>
      <c r="H3075" t="s">
        <v>12952</v>
      </c>
    </row>
    <row r="3076" spans="1:8">
      <c r="A3076" t="s">
        <v>12953</v>
      </c>
      <c r="B3076" t="s">
        <v>35</v>
      </c>
      <c r="C3076" t="s">
        <v>12954</v>
      </c>
      <c r="D3076" t="s">
        <v>12955</v>
      </c>
      <c r="E3076" t="s">
        <v>38</v>
      </c>
      <c r="F3076" t="s">
        <v>12956</v>
      </c>
      <c r="G3076" t="s">
        <v>40</v>
      </c>
      <c r="H3076" t="s">
        <v>12957</v>
      </c>
    </row>
    <row r="3077" spans="1:8">
      <c r="A3077" t="s">
        <v>12958</v>
      </c>
      <c r="B3077" t="s">
        <v>35</v>
      </c>
      <c r="C3077" t="s">
        <v>12959</v>
      </c>
      <c r="D3077" t="s">
        <v>12960</v>
      </c>
      <c r="E3077" t="s">
        <v>38</v>
      </c>
      <c r="F3077" t="s">
        <v>7062</v>
      </c>
      <c r="G3077" t="s">
        <v>40</v>
      </c>
      <c r="H3077" t="s">
        <v>12961</v>
      </c>
    </row>
    <row r="3078" spans="1:8">
      <c r="A3078" t="s">
        <v>12962</v>
      </c>
      <c r="B3078" t="s">
        <v>35</v>
      </c>
      <c r="C3078" t="s">
        <v>12963</v>
      </c>
      <c r="D3078" t="s">
        <v>12964</v>
      </c>
      <c r="E3078" t="s">
        <v>38</v>
      </c>
      <c r="F3078" t="s">
        <v>10755</v>
      </c>
      <c r="G3078" t="s">
        <v>40</v>
      </c>
      <c r="H3078" t="s">
        <v>12965</v>
      </c>
    </row>
    <row r="3079" spans="1:8">
      <c r="A3079" t="s">
        <v>12966</v>
      </c>
      <c r="B3079" t="s">
        <v>35</v>
      </c>
      <c r="C3079" t="s">
        <v>12967</v>
      </c>
      <c r="D3079" t="s">
        <v>12968</v>
      </c>
      <c r="E3079" t="s">
        <v>38</v>
      </c>
      <c r="F3079" t="s">
        <v>7019</v>
      </c>
      <c r="G3079" t="s">
        <v>40</v>
      </c>
      <c r="H3079" t="s">
        <v>12969</v>
      </c>
    </row>
    <row r="3080" spans="1:8">
      <c r="A3080" t="s">
        <v>12970</v>
      </c>
      <c r="B3080" t="s">
        <v>35</v>
      </c>
      <c r="C3080" t="s">
        <v>12971</v>
      </c>
      <c r="D3080" t="s">
        <v>12972</v>
      </c>
      <c r="E3080" t="s">
        <v>38</v>
      </c>
      <c r="F3080" t="s">
        <v>12973</v>
      </c>
      <c r="G3080" t="s">
        <v>40</v>
      </c>
      <c r="H3080" t="s">
        <v>12974</v>
      </c>
    </row>
    <row r="3081" spans="1:8">
      <c r="A3081" t="s">
        <v>12975</v>
      </c>
      <c r="B3081" t="s">
        <v>35</v>
      </c>
      <c r="C3081" t="s">
        <v>12976</v>
      </c>
      <c r="D3081" t="s">
        <v>12977</v>
      </c>
      <c r="E3081" t="s">
        <v>38</v>
      </c>
      <c r="F3081" t="s">
        <v>12978</v>
      </c>
      <c r="G3081" t="s">
        <v>40</v>
      </c>
      <c r="H3081" t="s">
        <v>12979</v>
      </c>
    </row>
    <row r="3082" spans="1:8">
      <c r="A3082" t="s">
        <v>12980</v>
      </c>
      <c r="B3082" t="s">
        <v>35</v>
      </c>
      <c r="C3082" t="s">
        <v>12981</v>
      </c>
      <c r="D3082" t="s">
        <v>12982</v>
      </c>
      <c r="E3082" t="s">
        <v>38</v>
      </c>
      <c r="F3082" t="s">
        <v>12983</v>
      </c>
      <c r="G3082" t="s">
        <v>40</v>
      </c>
      <c r="H3082" t="s">
        <v>12984</v>
      </c>
    </row>
    <row r="3083" spans="1:8">
      <c r="A3083" t="s">
        <v>12985</v>
      </c>
      <c r="B3083" t="s">
        <v>35</v>
      </c>
      <c r="C3083" t="s">
        <v>12986</v>
      </c>
      <c r="D3083" t="s">
        <v>12987</v>
      </c>
      <c r="E3083" t="s">
        <v>38</v>
      </c>
      <c r="F3083" t="s">
        <v>12988</v>
      </c>
      <c r="G3083" t="s">
        <v>40</v>
      </c>
      <c r="H3083" t="s">
        <v>12989</v>
      </c>
    </row>
    <row r="3084" spans="1:8">
      <c r="A3084" t="s">
        <v>12990</v>
      </c>
      <c r="B3084" t="s">
        <v>35</v>
      </c>
      <c r="C3084" t="s">
        <v>12991</v>
      </c>
      <c r="D3084" t="s">
        <v>12992</v>
      </c>
      <c r="E3084" t="s">
        <v>38</v>
      </c>
      <c r="F3084" t="s">
        <v>10176</v>
      </c>
      <c r="G3084" t="s">
        <v>40</v>
      </c>
      <c r="H3084" t="s">
        <v>12993</v>
      </c>
    </row>
    <row r="3085" spans="1:8">
      <c r="A3085" t="s">
        <v>12994</v>
      </c>
      <c r="B3085" t="s">
        <v>35</v>
      </c>
      <c r="C3085" t="s">
        <v>12995</v>
      </c>
      <c r="D3085" t="s">
        <v>12996</v>
      </c>
      <c r="E3085" t="s">
        <v>38</v>
      </c>
      <c r="F3085" t="s">
        <v>12997</v>
      </c>
      <c r="G3085" t="s">
        <v>40</v>
      </c>
      <c r="H3085" t="s">
        <v>12998</v>
      </c>
    </row>
    <row r="3086" spans="1:8">
      <c r="A3086" t="s">
        <v>12999</v>
      </c>
      <c r="B3086" t="s">
        <v>35</v>
      </c>
      <c r="C3086" t="s">
        <v>13000</v>
      </c>
      <c r="D3086" t="s">
        <v>13001</v>
      </c>
      <c r="E3086" t="s">
        <v>38</v>
      </c>
      <c r="F3086" t="s">
        <v>7019</v>
      </c>
      <c r="G3086" t="s">
        <v>40</v>
      </c>
      <c r="H3086" t="s">
        <v>13002</v>
      </c>
    </row>
    <row r="3087" spans="1:8">
      <c r="A3087" t="s">
        <v>13003</v>
      </c>
      <c r="B3087" t="s">
        <v>35</v>
      </c>
      <c r="C3087" t="s">
        <v>13004</v>
      </c>
      <c r="D3087" t="s">
        <v>13005</v>
      </c>
      <c r="E3087" t="s">
        <v>38</v>
      </c>
      <c r="F3087" t="s">
        <v>10968</v>
      </c>
      <c r="G3087" t="s">
        <v>40</v>
      </c>
      <c r="H3087" t="s">
        <v>13006</v>
      </c>
    </row>
    <row r="3088" spans="1:8">
      <c r="A3088" t="s">
        <v>13007</v>
      </c>
      <c r="B3088" t="s">
        <v>35</v>
      </c>
      <c r="C3088" t="s">
        <v>13008</v>
      </c>
      <c r="D3088" t="s">
        <v>13009</v>
      </c>
      <c r="E3088" t="s">
        <v>38</v>
      </c>
      <c r="F3088" t="s">
        <v>7062</v>
      </c>
      <c r="G3088" t="s">
        <v>40</v>
      </c>
      <c r="H3088" t="s">
        <v>13010</v>
      </c>
    </row>
    <row r="3089" spans="1:8">
      <c r="A3089" t="s">
        <v>13011</v>
      </c>
      <c r="B3089" t="s">
        <v>35</v>
      </c>
      <c r="C3089" t="s">
        <v>13012</v>
      </c>
      <c r="D3089" t="s">
        <v>13013</v>
      </c>
      <c r="E3089" t="s">
        <v>38</v>
      </c>
      <c r="F3089" t="s">
        <v>13014</v>
      </c>
      <c r="G3089" t="s">
        <v>40</v>
      </c>
      <c r="H3089" t="s">
        <v>13015</v>
      </c>
    </row>
    <row r="3090" spans="1:8">
      <c r="A3090" t="s">
        <v>13016</v>
      </c>
      <c r="B3090" t="s">
        <v>35</v>
      </c>
      <c r="C3090" t="s">
        <v>13017</v>
      </c>
      <c r="D3090" t="s">
        <v>13018</v>
      </c>
      <c r="E3090" t="s">
        <v>38</v>
      </c>
      <c r="F3090" t="s">
        <v>9424</v>
      </c>
      <c r="G3090" t="s">
        <v>40</v>
      </c>
      <c r="H3090" t="s">
        <v>13019</v>
      </c>
    </row>
    <row r="3091" spans="1:8">
      <c r="A3091" t="s">
        <v>13020</v>
      </c>
      <c r="B3091" t="s">
        <v>35</v>
      </c>
      <c r="C3091" t="s">
        <v>13021</v>
      </c>
      <c r="D3091" t="s">
        <v>13022</v>
      </c>
      <c r="E3091" t="s">
        <v>38</v>
      </c>
      <c r="F3091" t="s">
        <v>7019</v>
      </c>
      <c r="G3091" t="s">
        <v>40</v>
      </c>
      <c r="H3091" t="s">
        <v>13023</v>
      </c>
    </row>
    <row r="3092" spans="1:8">
      <c r="A3092" t="s">
        <v>13024</v>
      </c>
      <c r="B3092" t="s">
        <v>35</v>
      </c>
      <c r="C3092" t="s">
        <v>13025</v>
      </c>
      <c r="D3092" t="s">
        <v>13026</v>
      </c>
      <c r="E3092" t="s">
        <v>38</v>
      </c>
      <c r="F3092" t="s">
        <v>7019</v>
      </c>
      <c r="G3092" t="s">
        <v>40</v>
      </c>
      <c r="H3092" t="s">
        <v>13027</v>
      </c>
    </row>
    <row r="3093" spans="1:8">
      <c r="A3093" t="s">
        <v>13028</v>
      </c>
      <c r="B3093" t="s">
        <v>35</v>
      </c>
      <c r="C3093" t="s">
        <v>13029</v>
      </c>
      <c r="D3093" t="s">
        <v>13030</v>
      </c>
      <c r="E3093" t="s">
        <v>38</v>
      </c>
      <c r="F3093" t="s">
        <v>12161</v>
      </c>
      <c r="G3093" t="s">
        <v>40</v>
      </c>
      <c r="H3093" t="s">
        <v>13031</v>
      </c>
    </row>
    <row r="3094" spans="1:8">
      <c r="A3094" t="s">
        <v>13032</v>
      </c>
      <c r="B3094" t="s">
        <v>35</v>
      </c>
      <c r="C3094" t="s">
        <v>13033</v>
      </c>
      <c r="D3094" t="s">
        <v>13034</v>
      </c>
      <c r="E3094" t="s">
        <v>38</v>
      </c>
      <c r="F3094" t="s">
        <v>13035</v>
      </c>
      <c r="G3094" t="s">
        <v>40</v>
      </c>
      <c r="H3094" t="s">
        <v>13036</v>
      </c>
    </row>
    <row r="3095" spans="1:8">
      <c r="A3095" t="s">
        <v>13037</v>
      </c>
      <c r="B3095" t="s">
        <v>35</v>
      </c>
      <c r="C3095" t="s">
        <v>13038</v>
      </c>
      <c r="D3095" t="s">
        <v>13039</v>
      </c>
      <c r="E3095" t="s">
        <v>38</v>
      </c>
      <c r="F3095" t="s">
        <v>7062</v>
      </c>
      <c r="G3095" t="s">
        <v>40</v>
      </c>
      <c r="H3095" t="s">
        <v>13040</v>
      </c>
    </row>
    <row r="3096" spans="1:8">
      <c r="A3096" t="s">
        <v>13041</v>
      </c>
      <c r="B3096" t="s">
        <v>35</v>
      </c>
      <c r="C3096" t="s">
        <v>13042</v>
      </c>
      <c r="D3096" t="s">
        <v>13043</v>
      </c>
      <c r="E3096" t="s">
        <v>38</v>
      </c>
      <c r="F3096" t="s">
        <v>13044</v>
      </c>
      <c r="G3096" t="s">
        <v>40</v>
      </c>
      <c r="H3096" t="s">
        <v>13045</v>
      </c>
    </row>
    <row r="3097" spans="1:8">
      <c r="A3097" t="s">
        <v>13046</v>
      </c>
      <c r="B3097" t="s">
        <v>35</v>
      </c>
      <c r="C3097" t="s">
        <v>13047</v>
      </c>
      <c r="D3097" t="s">
        <v>13048</v>
      </c>
      <c r="E3097" t="s">
        <v>38</v>
      </c>
      <c r="F3097" t="s">
        <v>7475</v>
      </c>
      <c r="G3097" t="s">
        <v>40</v>
      </c>
      <c r="H3097" t="s">
        <v>13049</v>
      </c>
    </row>
    <row r="3098" spans="1:8">
      <c r="A3098" t="s">
        <v>13050</v>
      </c>
      <c r="B3098" t="s">
        <v>35</v>
      </c>
      <c r="C3098" t="s">
        <v>13051</v>
      </c>
      <c r="D3098" t="s">
        <v>13052</v>
      </c>
      <c r="E3098" t="s">
        <v>38</v>
      </c>
      <c r="F3098" t="s">
        <v>13053</v>
      </c>
      <c r="G3098" t="s">
        <v>40</v>
      </c>
      <c r="H3098" t="s">
        <v>13054</v>
      </c>
    </row>
    <row r="3099" spans="1:8">
      <c r="A3099" t="s">
        <v>13055</v>
      </c>
      <c r="B3099" t="s">
        <v>35</v>
      </c>
      <c r="C3099" t="s">
        <v>13056</v>
      </c>
      <c r="D3099" t="s">
        <v>13057</v>
      </c>
      <c r="E3099" t="s">
        <v>38</v>
      </c>
      <c r="F3099" t="s">
        <v>7019</v>
      </c>
      <c r="G3099" t="s">
        <v>40</v>
      </c>
      <c r="H3099" t="s">
        <v>13058</v>
      </c>
    </row>
    <row r="3100" spans="1:8">
      <c r="A3100" t="s">
        <v>13059</v>
      </c>
      <c r="B3100" t="s">
        <v>35</v>
      </c>
      <c r="C3100" t="s">
        <v>13060</v>
      </c>
      <c r="D3100" t="s">
        <v>13061</v>
      </c>
      <c r="E3100" t="s">
        <v>38</v>
      </c>
      <c r="F3100" t="s">
        <v>12161</v>
      </c>
      <c r="G3100" t="s">
        <v>40</v>
      </c>
      <c r="H3100" t="s">
        <v>13062</v>
      </c>
    </row>
    <row r="3101" spans="1:8">
      <c r="A3101" t="s">
        <v>13063</v>
      </c>
      <c r="B3101" t="s">
        <v>35</v>
      </c>
      <c r="C3101" t="s">
        <v>13064</v>
      </c>
      <c r="D3101" t="s">
        <v>13065</v>
      </c>
      <c r="E3101" t="s">
        <v>38</v>
      </c>
      <c r="F3101" t="s">
        <v>10968</v>
      </c>
      <c r="G3101" t="s">
        <v>40</v>
      </c>
      <c r="H3101" t="s">
        <v>13066</v>
      </c>
    </row>
    <row r="3102" spans="1:8">
      <c r="A3102" t="s">
        <v>13067</v>
      </c>
      <c r="B3102" t="s">
        <v>35</v>
      </c>
      <c r="C3102" t="s">
        <v>13068</v>
      </c>
      <c r="D3102" t="s">
        <v>13069</v>
      </c>
      <c r="E3102" t="s">
        <v>38</v>
      </c>
      <c r="F3102" t="s">
        <v>6452</v>
      </c>
      <c r="G3102" t="s">
        <v>40</v>
      </c>
      <c r="H3102" t="s">
        <v>13070</v>
      </c>
    </row>
    <row r="3103" spans="1:8">
      <c r="A3103" t="s">
        <v>13071</v>
      </c>
      <c r="B3103" t="s">
        <v>35</v>
      </c>
      <c r="C3103" t="s">
        <v>13072</v>
      </c>
      <c r="D3103" t="s">
        <v>13073</v>
      </c>
      <c r="E3103" t="s">
        <v>38</v>
      </c>
      <c r="F3103" t="s">
        <v>13074</v>
      </c>
      <c r="G3103" t="s">
        <v>40</v>
      </c>
      <c r="H3103" t="s">
        <v>13075</v>
      </c>
    </row>
    <row r="3104" spans="1:8">
      <c r="A3104" t="s">
        <v>13076</v>
      </c>
      <c r="B3104" t="s">
        <v>35</v>
      </c>
      <c r="C3104" t="s">
        <v>13077</v>
      </c>
      <c r="D3104" t="s">
        <v>13078</v>
      </c>
      <c r="E3104" t="s">
        <v>38</v>
      </c>
      <c r="F3104" t="s">
        <v>11689</v>
      </c>
      <c r="G3104" t="s">
        <v>40</v>
      </c>
      <c r="H3104" t="s">
        <v>13079</v>
      </c>
    </row>
    <row r="3105" spans="1:8">
      <c r="A3105" t="s">
        <v>13080</v>
      </c>
      <c r="B3105" t="s">
        <v>35</v>
      </c>
      <c r="C3105" t="s">
        <v>13081</v>
      </c>
      <c r="D3105" t="s">
        <v>13082</v>
      </c>
      <c r="E3105" t="s">
        <v>38</v>
      </c>
      <c r="F3105" t="s">
        <v>7019</v>
      </c>
      <c r="G3105" t="s">
        <v>40</v>
      </c>
      <c r="H3105" t="s">
        <v>13083</v>
      </c>
    </row>
    <row r="3106" spans="1:8">
      <c r="A3106" t="s">
        <v>13084</v>
      </c>
      <c r="B3106" t="s">
        <v>35</v>
      </c>
      <c r="C3106" t="s">
        <v>13085</v>
      </c>
      <c r="D3106" t="s">
        <v>13086</v>
      </c>
      <c r="E3106" t="s">
        <v>38</v>
      </c>
      <c r="F3106" t="s">
        <v>10707</v>
      </c>
      <c r="G3106" t="s">
        <v>40</v>
      </c>
      <c r="H3106" t="s">
        <v>13087</v>
      </c>
    </row>
    <row r="3107" spans="1:8">
      <c r="A3107" t="s">
        <v>13088</v>
      </c>
      <c r="B3107" t="s">
        <v>35</v>
      </c>
      <c r="C3107" t="s">
        <v>13089</v>
      </c>
      <c r="D3107" t="s">
        <v>13090</v>
      </c>
      <c r="E3107" t="s">
        <v>38</v>
      </c>
      <c r="F3107" t="s">
        <v>9424</v>
      </c>
      <c r="G3107" t="s">
        <v>40</v>
      </c>
      <c r="H3107" t="s">
        <v>13091</v>
      </c>
    </row>
    <row r="3108" spans="1:8">
      <c r="A3108" t="s">
        <v>13088</v>
      </c>
      <c r="B3108" t="s">
        <v>35</v>
      </c>
      <c r="C3108" t="s">
        <v>13092</v>
      </c>
      <c r="D3108" t="s">
        <v>13093</v>
      </c>
      <c r="E3108" t="s">
        <v>38</v>
      </c>
      <c r="F3108" t="s">
        <v>6745</v>
      </c>
      <c r="G3108" t="s">
        <v>40</v>
      </c>
      <c r="H3108" t="s">
        <v>13094</v>
      </c>
    </row>
    <row r="3109" spans="1:8">
      <c r="A3109" t="s">
        <v>13095</v>
      </c>
      <c r="B3109" t="s">
        <v>35</v>
      </c>
      <c r="C3109" t="s">
        <v>13096</v>
      </c>
      <c r="D3109" t="s">
        <v>13097</v>
      </c>
      <c r="E3109" t="s">
        <v>38</v>
      </c>
      <c r="F3109" t="s">
        <v>10690</v>
      </c>
      <c r="G3109" t="s">
        <v>40</v>
      </c>
      <c r="H3109" t="s">
        <v>13098</v>
      </c>
    </row>
    <row r="3110" spans="1:8">
      <c r="A3110" t="s">
        <v>13099</v>
      </c>
      <c r="B3110" t="s">
        <v>35</v>
      </c>
      <c r="C3110" t="s">
        <v>13100</v>
      </c>
      <c r="D3110" t="s">
        <v>13101</v>
      </c>
      <c r="E3110" t="s">
        <v>38</v>
      </c>
      <c r="F3110" t="s">
        <v>2045</v>
      </c>
      <c r="G3110" t="s">
        <v>40</v>
      </c>
      <c r="H3110" t="s">
        <v>13102</v>
      </c>
    </row>
    <row r="3111" spans="1:8">
      <c r="A3111" t="s">
        <v>13103</v>
      </c>
      <c r="B3111" t="s">
        <v>35</v>
      </c>
      <c r="C3111" t="s">
        <v>13104</v>
      </c>
      <c r="D3111" t="s">
        <v>13105</v>
      </c>
      <c r="E3111" t="s">
        <v>38</v>
      </c>
      <c r="F3111" t="s">
        <v>9148</v>
      </c>
      <c r="G3111" t="s">
        <v>40</v>
      </c>
      <c r="H3111" t="s">
        <v>13106</v>
      </c>
    </row>
    <row r="3112" spans="1:8">
      <c r="A3112" t="s">
        <v>13107</v>
      </c>
      <c r="B3112" t="s">
        <v>35</v>
      </c>
      <c r="C3112" t="s">
        <v>13108</v>
      </c>
      <c r="D3112" t="s">
        <v>13109</v>
      </c>
      <c r="E3112" t="s">
        <v>38</v>
      </c>
      <c r="F3112" t="s">
        <v>6872</v>
      </c>
      <c r="G3112" t="s">
        <v>40</v>
      </c>
      <c r="H3112" t="s">
        <v>13110</v>
      </c>
    </row>
    <row r="3113" spans="1:8">
      <c r="A3113" t="s">
        <v>13111</v>
      </c>
      <c r="B3113" t="s">
        <v>35</v>
      </c>
      <c r="C3113" t="s">
        <v>13112</v>
      </c>
      <c r="D3113" t="s">
        <v>13113</v>
      </c>
      <c r="E3113" t="s">
        <v>38</v>
      </c>
      <c r="F3113" t="s">
        <v>6705</v>
      </c>
      <c r="G3113" t="s">
        <v>40</v>
      </c>
      <c r="H3113" t="s">
        <v>13114</v>
      </c>
    </row>
    <row r="3114" spans="1:8">
      <c r="A3114" t="s">
        <v>13115</v>
      </c>
      <c r="B3114" t="s">
        <v>35</v>
      </c>
      <c r="C3114" t="s">
        <v>13116</v>
      </c>
      <c r="D3114" t="s">
        <v>13117</v>
      </c>
      <c r="E3114" t="s">
        <v>38</v>
      </c>
      <c r="F3114" t="s">
        <v>13118</v>
      </c>
      <c r="G3114" t="s">
        <v>40</v>
      </c>
      <c r="H3114" t="s">
        <v>13119</v>
      </c>
    </row>
    <row r="3115" spans="1:8">
      <c r="A3115" t="s">
        <v>13120</v>
      </c>
      <c r="B3115" t="s">
        <v>35</v>
      </c>
      <c r="C3115" t="s">
        <v>13121</v>
      </c>
      <c r="D3115" t="s">
        <v>13122</v>
      </c>
      <c r="E3115" t="s">
        <v>38</v>
      </c>
      <c r="F3115" t="s">
        <v>7475</v>
      </c>
      <c r="G3115" t="s">
        <v>40</v>
      </c>
      <c r="H3115" t="s">
        <v>13123</v>
      </c>
    </row>
    <row r="3116" spans="1:8">
      <c r="A3116" t="s">
        <v>13120</v>
      </c>
      <c r="B3116" t="s">
        <v>35</v>
      </c>
      <c r="C3116" t="s">
        <v>13124</v>
      </c>
      <c r="D3116" t="s">
        <v>13125</v>
      </c>
      <c r="E3116" t="s">
        <v>38</v>
      </c>
      <c r="F3116" t="s">
        <v>9424</v>
      </c>
      <c r="G3116" t="s">
        <v>40</v>
      </c>
      <c r="H3116" t="s">
        <v>13126</v>
      </c>
    </row>
    <row r="3117" spans="1:8">
      <c r="A3117" t="s">
        <v>13127</v>
      </c>
      <c r="B3117" t="s">
        <v>35</v>
      </c>
      <c r="C3117" t="s">
        <v>13128</v>
      </c>
      <c r="D3117" t="s">
        <v>13129</v>
      </c>
      <c r="E3117" t="s">
        <v>38</v>
      </c>
      <c r="F3117" t="s">
        <v>13130</v>
      </c>
      <c r="G3117" t="s">
        <v>40</v>
      </c>
      <c r="H3117" t="s">
        <v>13131</v>
      </c>
    </row>
    <row r="3118" spans="1:8">
      <c r="A3118" t="s">
        <v>13132</v>
      </c>
      <c r="B3118" t="s">
        <v>35</v>
      </c>
      <c r="C3118" t="s">
        <v>13133</v>
      </c>
      <c r="D3118" t="s">
        <v>13134</v>
      </c>
      <c r="E3118" t="s">
        <v>38</v>
      </c>
      <c r="F3118" t="s">
        <v>9148</v>
      </c>
      <c r="G3118" t="s">
        <v>40</v>
      </c>
      <c r="H3118" t="s">
        <v>13135</v>
      </c>
    </row>
    <row r="3119" spans="1:8">
      <c r="A3119" t="s">
        <v>13136</v>
      </c>
      <c r="B3119" t="s">
        <v>35</v>
      </c>
      <c r="C3119" t="s">
        <v>13137</v>
      </c>
      <c r="D3119" t="s">
        <v>13138</v>
      </c>
      <c r="E3119" t="s">
        <v>38</v>
      </c>
      <c r="F3119" t="s">
        <v>7079</v>
      </c>
      <c r="G3119" t="s">
        <v>40</v>
      </c>
      <c r="H3119" t="s">
        <v>13139</v>
      </c>
    </row>
    <row r="3120" spans="1:8">
      <c r="A3120" t="s">
        <v>13140</v>
      </c>
      <c r="B3120" t="s">
        <v>35</v>
      </c>
      <c r="C3120" t="s">
        <v>13141</v>
      </c>
      <c r="D3120" t="s">
        <v>13142</v>
      </c>
      <c r="E3120" t="s">
        <v>38</v>
      </c>
      <c r="F3120" t="s">
        <v>8212</v>
      </c>
      <c r="G3120" t="s">
        <v>40</v>
      </c>
      <c r="H3120" t="s">
        <v>13143</v>
      </c>
    </row>
    <row r="3121" spans="1:8">
      <c r="A3121" t="s">
        <v>13144</v>
      </c>
      <c r="B3121" t="s">
        <v>35</v>
      </c>
      <c r="C3121" t="s">
        <v>13145</v>
      </c>
      <c r="D3121" t="s">
        <v>13146</v>
      </c>
      <c r="E3121" t="s">
        <v>38</v>
      </c>
      <c r="F3121" t="s">
        <v>12893</v>
      </c>
      <c r="G3121" t="s">
        <v>40</v>
      </c>
      <c r="H3121" t="s">
        <v>13147</v>
      </c>
    </row>
    <row r="3122" spans="1:8">
      <c r="A3122" t="s">
        <v>13148</v>
      </c>
      <c r="B3122" t="s">
        <v>35</v>
      </c>
      <c r="C3122" t="s">
        <v>13149</v>
      </c>
      <c r="D3122" t="s">
        <v>13150</v>
      </c>
      <c r="E3122" t="s">
        <v>38</v>
      </c>
      <c r="F3122" t="s">
        <v>13151</v>
      </c>
      <c r="G3122" t="s">
        <v>40</v>
      </c>
      <c r="H3122" t="s">
        <v>13152</v>
      </c>
    </row>
    <row r="3123" spans="1:8">
      <c r="A3123" t="s">
        <v>13153</v>
      </c>
      <c r="B3123" t="s">
        <v>35</v>
      </c>
      <c r="C3123" t="s">
        <v>13154</v>
      </c>
      <c r="D3123" t="s">
        <v>13155</v>
      </c>
      <c r="E3123" t="s">
        <v>38</v>
      </c>
      <c r="F3123" t="s">
        <v>11910</v>
      </c>
      <c r="G3123" t="s">
        <v>40</v>
      </c>
      <c r="H3123" t="s">
        <v>13156</v>
      </c>
    </row>
    <row r="3124" spans="1:8">
      <c r="A3124" t="s">
        <v>13157</v>
      </c>
      <c r="B3124" t="s">
        <v>35</v>
      </c>
      <c r="C3124" t="s">
        <v>13158</v>
      </c>
      <c r="D3124" t="s">
        <v>13159</v>
      </c>
      <c r="E3124" t="s">
        <v>38</v>
      </c>
      <c r="F3124" t="s">
        <v>13160</v>
      </c>
      <c r="G3124" t="s">
        <v>40</v>
      </c>
      <c r="H3124" t="s">
        <v>13161</v>
      </c>
    </row>
    <row r="3125" spans="1:8">
      <c r="A3125" t="s">
        <v>13162</v>
      </c>
      <c r="B3125" t="s">
        <v>35</v>
      </c>
      <c r="C3125" t="s">
        <v>13163</v>
      </c>
      <c r="D3125" t="s">
        <v>13164</v>
      </c>
      <c r="E3125" t="s">
        <v>38</v>
      </c>
      <c r="F3125" t="s">
        <v>7019</v>
      </c>
      <c r="G3125" t="s">
        <v>40</v>
      </c>
      <c r="H3125" t="s">
        <v>13165</v>
      </c>
    </row>
    <row r="3126" spans="1:8">
      <c r="A3126" t="s">
        <v>13166</v>
      </c>
      <c r="B3126" t="s">
        <v>35</v>
      </c>
      <c r="C3126" t="s">
        <v>13167</v>
      </c>
      <c r="D3126" t="s">
        <v>13168</v>
      </c>
      <c r="E3126" t="s">
        <v>38</v>
      </c>
      <c r="F3126" t="s">
        <v>13169</v>
      </c>
      <c r="G3126" t="s">
        <v>40</v>
      </c>
      <c r="H3126" t="s">
        <v>13170</v>
      </c>
    </row>
    <row r="3127" spans="1:8">
      <c r="A3127" t="s">
        <v>13171</v>
      </c>
      <c r="B3127" t="s">
        <v>35</v>
      </c>
      <c r="C3127" t="s">
        <v>13172</v>
      </c>
      <c r="D3127" t="s">
        <v>13173</v>
      </c>
      <c r="E3127" t="s">
        <v>38</v>
      </c>
      <c r="F3127" t="s">
        <v>13174</v>
      </c>
      <c r="G3127" t="s">
        <v>40</v>
      </c>
      <c r="H3127" t="s">
        <v>13175</v>
      </c>
    </row>
    <row r="3128" spans="1:8">
      <c r="A3128" t="s">
        <v>13171</v>
      </c>
      <c r="B3128" t="s">
        <v>35</v>
      </c>
      <c r="C3128" t="s">
        <v>13176</v>
      </c>
      <c r="D3128" t="s">
        <v>13177</v>
      </c>
      <c r="E3128" t="s">
        <v>38</v>
      </c>
      <c r="F3128" t="s">
        <v>13178</v>
      </c>
      <c r="G3128" t="s">
        <v>40</v>
      </c>
      <c r="H3128" t="s">
        <v>13179</v>
      </c>
    </row>
    <row r="3129" spans="1:8">
      <c r="A3129" t="s">
        <v>13180</v>
      </c>
      <c r="B3129" t="s">
        <v>35</v>
      </c>
      <c r="C3129" t="s">
        <v>13181</v>
      </c>
      <c r="D3129" t="s">
        <v>13182</v>
      </c>
      <c r="E3129" t="s">
        <v>38</v>
      </c>
      <c r="F3129" t="s">
        <v>13183</v>
      </c>
      <c r="G3129" t="s">
        <v>40</v>
      </c>
      <c r="H3129" t="s">
        <v>13184</v>
      </c>
    </row>
    <row r="3130" spans="1:8">
      <c r="A3130" t="s">
        <v>13185</v>
      </c>
      <c r="B3130" t="s">
        <v>35</v>
      </c>
      <c r="C3130" t="s">
        <v>13186</v>
      </c>
      <c r="D3130" t="s">
        <v>13187</v>
      </c>
      <c r="E3130" t="s">
        <v>38</v>
      </c>
      <c r="F3130" t="s">
        <v>1884</v>
      </c>
      <c r="G3130" t="s">
        <v>40</v>
      </c>
      <c r="H3130" t="s">
        <v>13188</v>
      </c>
    </row>
    <row r="3131" spans="1:8">
      <c r="A3131" t="s">
        <v>13189</v>
      </c>
      <c r="B3131" t="s">
        <v>35</v>
      </c>
      <c r="C3131" t="s">
        <v>13190</v>
      </c>
      <c r="D3131" t="s">
        <v>13191</v>
      </c>
      <c r="E3131" t="s">
        <v>38</v>
      </c>
      <c r="F3131" t="s">
        <v>10546</v>
      </c>
      <c r="G3131" t="s">
        <v>40</v>
      </c>
      <c r="H3131" t="s">
        <v>13192</v>
      </c>
    </row>
    <row r="3132" spans="1:8">
      <c r="A3132" t="s">
        <v>13193</v>
      </c>
      <c r="B3132" t="s">
        <v>35</v>
      </c>
      <c r="C3132" t="s">
        <v>13194</v>
      </c>
      <c r="D3132" t="s">
        <v>13195</v>
      </c>
      <c r="E3132" t="s">
        <v>38</v>
      </c>
      <c r="F3132" t="s">
        <v>12978</v>
      </c>
      <c r="G3132" t="s">
        <v>40</v>
      </c>
      <c r="H3132" t="s">
        <v>13196</v>
      </c>
    </row>
    <row r="3133" spans="1:8">
      <c r="A3133" t="s">
        <v>13197</v>
      </c>
      <c r="B3133" t="s">
        <v>35</v>
      </c>
      <c r="C3133" t="s">
        <v>13198</v>
      </c>
      <c r="D3133" t="s">
        <v>13199</v>
      </c>
      <c r="E3133" t="s">
        <v>38</v>
      </c>
      <c r="F3133" t="s">
        <v>3951</v>
      </c>
      <c r="G3133" t="s">
        <v>40</v>
      </c>
      <c r="H3133" t="s">
        <v>13200</v>
      </c>
    </row>
    <row r="3134" spans="1:8">
      <c r="A3134" t="s">
        <v>13201</v>
      </c>
      <c r="B3134" t="s">
        <v>35</v>
      </c>
      <c r="C3134" t="s">
        <v>13202</v>
      </c>
      <c r="D3134" t="s">
        <v>13203</v>
      </c>
      <c r="E3134" t="s">
        <v>38</v>
      </c>
      <c r="F3134" t="s">
        <v>13204</v>
      </c>
      <c r="G3134" t="s">
        <v>40</v>
      </c>
      <c r="H3134" t="s">
        <v>13205</v>
      </c>
    </row>
    <row r="3135" spans="1:8">
      <c r="A3135" t="s">
        <v>13206</v>
      </c>
      <c r="B3135" t="s">
        <v>35</v>
      </c>
      <c r="C3135" t="s">
        <v>13207</v>
      </c>
      <c r="D3135" t="s">
        <v>13208</v>
      </c>
      <c r="E3135" t="s">
        <v>38</v>
      </c>
      <c r="F3135" t="s">
        <v>13130</v>
      </c>
      <c r="G3135" t="s">
        <v>40</v>
      </c>
      <c r="H3135" t="s">
        <v>13209</v>
      </c>
    </row>
    <row r="3136" spans="1:8">
      <c r="A3136" t="s">
        <v>13210</v>
      </c>
      <c r="B3136" t="s">
        <v>35</v>
      </c>
      <c r="C3136" t="s">
        <v>13211</v>
      </c>
      <c r="D3136" t="s">
        <v>13212</v>
      </c>
      <c r="E3136" t="s">
        <v>38</v>
      </c>
      <c r="F3136" t="s">
        <v>2965</v>
      </c>
      <c r="G3136" t="s">
        <v>40</v>
      </c>
      <c r="H3136" t="s">
        <v>13213</v>
      </c>
    </row>
    <row r="3137" spans="1:8">
      <c r="A3137" t="s">
        <v>13214</v>
      </c>
      <c r="B3137" t="s">
        <v>35</v>
      </c>
      <c r="C3137" t="s">
        <v>13215</v>
      </c>
      <c r="D3137" t="s">
        <v>13216</v>
      </c>
      <c r="E3137" t="s">
        <v>38</v>
      </c>
      <c r="F3137" t="s">
        <v>11266</v>
      </c>
      <c r="G3137" t="s">
        <v>40</v>
      </c>
      <c r="H3137" t="s">
        <v>13217</v>
      </c>
    </row>
    <row r="3138" spans="1:8">
      <c r="A3138" t="s">
        <v>13218</v>
      </c>
      <c r="B3138" t="s">
        <v>35</v>
      </c>
      <c r="C3138" t="s">
        <v>13219</v>
      </c>
      <c r="D3138" t="s">
        <v>13220</v>
      </c>
      <c r="E3138" t="s">
        <v>38</v>
      </c>
      <c r="F3138" t="s">
        <v>13221</v>
      </c>
      <c r="G3138" t="s">
        <v>40</v>
      </c>
      <c r="H3138" t="s">
        <v>13222</v>
      </c>
    </row>
    <row r="3139" spans="1:8">
      <c r="A3139" t="s">
        <v>13223</v>
      </c>
      <c r="B3139" t="s">
        <v>35</v>
      </c>
      <c r="C3139" t="s">
        <v>13224</v>
      </c>
      <c r="D3139" t="s">
        <v>13225</v>
      </c>
      <c r="E3139" t="s">
        <v>38</v>
      </c>
      <c r="F3139" t="s">
        <v>4063</v>
      </c>
      <c r="G3139" t="s">
        <v>40</v>
      </c>
      <c r="H3139" t="s">
        <v>13226</v>
      </c>
    </row>
    <row r="3140" spans="1:8">
      <c r="A3140" t="s">
        <v>13227</v>
      </c>
      <c r="B3140" t="s">
        <v>35</v>
      </c>
      <c r="C3140" t="s">
        <v>13228</v>
      </c>
      <c r="D3140" t="s">
        <v>13229</v>
      </c>
      <c r="E3140" t="s">
        <v>38</v>
      </c>
      <c r="F3140" t="s">
        <v>13230</v>
      </c>
      <c r="G3140" t="s">
        <v>40</v>
      </c>
      <c r="H3140" t="s">
        <v>13231</v>
      </c>
    </row>
    <row r="3141" spans="1:8">
      <c r="A3141" t="s">
        <v>13232</v>
      </c>
      <c r="B3141" t="s">
        <v>35</v>
      </c>
      <c r="C3141" t="s">
        <v>13233</v>
      </c>
      <c r="D3141" t="s">
        <v>13234</v>
      </c>
      <c r="E3141" t="s">
        <v>38</v>
      </c>
      <c r="F3141" t="s">
        <v>13235</v>
      </c>
      <c r="G3141" t="s">
        <v>40</v>
      </c>
      <c r="H3141" t="s">
        <v>13236</v>
      </c>
    </row>
    <row r="3142" spans="1:8">
      <c r="A3142" t="s">
        <v>13237</v>
      </c>
      <c r="B3142" t="s">
        <v>35</v>
      </c>
      <c r="C3142" t="s">
        <v>13238</v>
      </c>
      <c r="D3142" t="s">
        <v>13239</v>
      </c>
      <c r="E3142" t="s">
        <v>38</v>
      </c>
      <c r="F3142" t="s">
        <v>2386</v>
      </c>
      <c r="G3142" t="s">
        <v>40</v>
      </c>
      <c r="H3142" t="s">
        <v>13240</v>
      </c>
    </row>
    <row r="3143" spans="1:8">
      <c r="A3143" t="s">
        <v>13241</v>
      </c>
      <c r="B3143" t="s">
        <v>35</v>
      </c>
      <c r="C3143" t="s">
        <v>13242</v>
      </c>
      <c r="D3143" t="s">
        <v>13243</v>
      </c>
      <c r="E3143" t="s">
        <v>38</v>
      </c>
      <c r="F3143" t="s">
        <v>13244</v>
      </c>
      <c r="G3143" t="s">
        <v>40</v>
      </c>
      <c r="H3143" t="s">
        <v>13245</v>
      </c>
    </row>
    <row r="3144" spans="1:8">
      <c r="A3144" t="s">
        <v>13246</v>
      </c>
      <c r="B3144" t="s">
        <v>35</v>
      </c>
      <c r="C3144" t="s">
        <v>13247</v>
      </c>
      <c r="D3144" t="s">
        <v>13248</v>
      </c>
      <c r="E3144" t="s">
        <v>38</v>
      </c>
      <c r="F3144" t="s">
        <v>13249</v>
      </c>
      <c r="G3144" t="s">
        <v>40</v>
      </c>
      <c r="H3144" t="s">
        <v>13250</v>
      </c>
    </row>
    <row r="3145" spans="1:8">
      <c r="A3145" t="s">
        <v>13251</v>
      </c>
      <c r="B3145" t="s">
        <v>35</v>
      </c>
      <c r="C3145" t="s">
        <v>13252</v>
      </c>
      <c r="D3145" t="s">
        <v>13253</v>
      </c>
      <c r="E3145" t="s">
        <v>38</v>
      </c>
      <c r="F3145" t="s">
        <v>10968</v>
      </c>
      <c r="G3145" t="s">
        <v>40</v>
      </c>
      <c r="H3145" t="s">
        <v>13254</v>
      </c>
    </row>
    <row r="3146" spans="1:8">
      <c r="A3146" t="s">
        <v>13255</v>
      </c>
      <c r="B3146" t="s">
        <v>35</v>
      </c>
      <c r="C3146" t="s">
        <v>13256</v>
      </c>
      <c r="D3146" t="s">
        <v>13257</v>
      </c>
      <c r="E3146" t="s">
        <v>38</v>
      </c>
      <c r="F3146" t="s">
        <v>13258</v>
      </c>
      <c r="G3146" t="s">
        <v>40</v>
      </c>
      <c r="H3146" t="s">
        <v>13259</v>
      </c>
    </row>
    <row r="3147" spans="1:8">
      <c r="A3147" t="s">
        <v>13260</v>
      </c>
      <c r="B3147" t="s">
        <v>35</v>
      </c>
      <c r="C3147" t="s">
        <v>13261</v>
      </c>
      <c r="D3147" t="s">
        <v>13262</v>
      </c>
      <c r="E3147" t="s">
        <v>38</v>
      </c>
      <c r="F3147" t="s">
        <v>7079</v>
      </c>
      <c r="G3147" t="s">
        <v>40</v>
      </c>
      <c r="H3147" t="s">
        <v>13263</v>
      </c>
    </row>
    <row r="3148" spans="1:8">
      <c r="A3148" t="s">
        <v>13264</v>
      </c>
      <c r="B3148" t="s">
        <v>35</v>
      </c>
      <c r="C3148" t="s">
        <v>13265</v>
      </c>
      <c r="D3148" t="s">
        <v>13266</v>
      </c>
      <c r="E3148" t="s">
        <v>38</v>
      </c>
      <c r="F3148" t="s">
        <v>6872</v>
      </c>
      <c r="G3148" t="s">
        <v>40</v>
      </c>
      <c r="H3148" t="s">
        <v>13267</v>
      </c>
    </row>
    <row r="3149" spans="1:8">
      <c r="A3149" t="s">
        <v>13268</v>
      </c>
      <c r="B3149" t="s">
        <v>35</v>
      </c>
      <c r="C3149" t="s">
        <v>13269</v>
      </c>
      <c r="D3149" t="s">
        <v>13270</v>
      </c>
      <c r="E3149" t="s">
        <v>38</v>
      </c>
      <c r="F3149" t="s">
        <v>13271</v>
      </c>
      <c r="G3149" t="s">
        <v>40</v>
      </c>
      <c r="H3149" t="s">
        <v>13272</v>
      </c>
    </row>
    <row r="3150" spans="1:8">
      <c r="A3150" t="s">
        <v>13273</v>
      </c>
      <c r="B3150" t="s">
        <v>35</v>
      </c>
      <c r="C3150" t="s">
        <v>13274</v>
      </c>
      <c r="D3150" t="s">
        <v>13275</v>
      </c>
      <c r="E3150" t="s">
        <v>38</v>
      </c>
      <c r="F3150" t="s">
        <v>10037</v>
      </c>
      <c r="G3150" t="s">
        <v>40</v>
      </c>
      <c r="H3150" t="s">
        <v>13276</v>
      </c>
    </row>
    <row r="3151" spans="1:8">
      <c r="A3151" t="s">
        <v>13277</v>
      </c>
      <c r="B3151" t="s">
        <v>35</v>
      </c>
      <c r="C3151" t="s">
        <v>13278</v>
      </c>
      <c r="D3151" t="s">
        <v>13279</v>
      </c>
      <c r="E3151" t="s">
        <v>38</v>
      </c>
      <c r="F3151" t="s">
        <v>13280</v>
      </c>
      <c r="G3151" t="s">
        <v>40</v>
      </c>
      <c r="H3151" t="s">
        <v>13281</v>
      </c>
    </row>
    <row r="3152" spans="1:8">
      <c r="A3152" t="s">
        <v>13282</v>
      </c>
      <c r="B3152" t="s">
        <v>35</v>
      </c>
      <c r="C3152" t="s">
        <v>13283</v>
      </c>
      <c r="D3152" t="s">
        <v>13284</v>
      </c>
      <c r="E3152" t="s">
        <v>38</v>
      </c>
      <c r="F3152" t="s">
        <v>12793</v>
      </c>
      <c r="G3152" t="s">
        <v>40</v>
      </c>
      <c r="H3152" t="s">
        <v>13285</v>
      </c>
    </row>
    <row r="3153" spans="1:8">
      <c r="A3153" t="s">
        <v>13286</v>
      </c>
      <c r="B3153" t="s">
        <v>35</v>
      </c>
      <c r="C3153" t="s">
        <v>13287</v>
      </c>
      <c r="D3153" t="s">
        <v>13288</v>
      </c>
      <c r="E3153" t="s">
        <v>38</v>
      </c>
      <c r="F3153" t="s">
        <v>13289</v>
      </c>
      <c r="G3153" t="s">
        <v>40</v>
      </c>
      <c r="H3153" t="s">
        <v>13290</v>
      </c>
    </row>
    <row r="3154" spans="1:8">
      <c r="A3154" t="s">
        <v>13291</v>
      </c>
      <c r="B3154" t="s">
        <v>35</v>
      </c>
      <c r="C3154" t="s">
        <v>13292</v>
      </c>
      <c r="D3154" t="s">
        <v>13293</v>
      </c>
      <c r="E3154" t="s">
        <v>38</v>
      </c>
      <c r="F3154" t="s">
        <v>3716</v>
      </c>
      <c r="G3154" t="s">
        <v>40</v>
      </c>
      <c r="H3154" t="s">
        <v>13294</v>
      </c>
    </row>
    <row r="3155" spans="1:8">
      <c r="A3155" t="s">
        <v>13295</v>
      </c>
      <c r="B3155" t="s">
        <v>35</v>
      </c>
      <c r="C3155" t="s">
        <v>13296</v>
      </c>
      <c r="D3155" t="s">
        <v>13297</v>
      </c>
      <c r="E3155" t="s">
        <v>38</v>
      </c>
      <c r="F3155" t="s">
        <v>11556</v>
      </c>
      <c r="G3155" t="s">
        <v>40</v>
      </c>
      <c r="H3155" t="s">
        <v>13298</v>
      </c>
    </row>
    <row r="3156" spans="1:8">
      <c r="A3156" t="s">
        <v>13299</v>
      </c>
      <c r="B3156" t="s">
        <v>35</v>
      </c>
      <c r="C3156" t="s">
        <v>13300</v>
      </c>
      <c r="D3156" t="s">
        <v>13301</v>
      </c>
      <c r="E3156" t="s">
        <v>38</v>
      </c>
      <c r="F3156" t="s">
        <v>13302</v>
      </c>
      <c r="G3156" t="s">
        <v>40</v>
      </c>
      <c r="H3156" t="s">
        <v>13303</v>
      </c>
    </row>
    <row r="3157" spans="1:8">
      <c r="A3157" t="s">
        <v>13304</v>
      </c>
      <c r="B3157" t="s">
        <v>35</v>
      </c>
      <c r="C3157" t="s">
        <v>13305</v>
      </c>
      <c r="D3157" t="s">
        <v>13306</v>
      </c>
      <c r="E3157" t="s">
        <v>38</v>
      </c>
      <c r="F3157" t="s">
        <v>13307</v>
      </c>
      <c r="G3157" t="s">
        <v>40</v>
      </c>
      <c r="H3157" t="s">
        <v>13308</v>
      </c>
    </row>
    <row r="3158" spans="1:8">
      <c r="A3158" t="s">
        <v>13309</v>
      </c>
      <c r="B3158" t="s">
        <v>35</v>
      </c>
      <c r="C3158" t="s">
        <v>13310</v>
      </c>
      <c r="D3158" t="s">
        <v>13311</v>
      </c>
      <c r="E3158" t="s">
        <v>38</v>
      </c>
      <c r="F3158" t="s">
        <v>7062</v>
      </c>
      <c r="G3158" t="s">
        <v>40</v>
      </c>
      <c r="H3158" t="s">
        <v>13312</v>
      </c>
    </row>
    <row r="3159" spans="1:8">
      <c r="A3159" t="s">
        <v>13313</v>
      </c>
      <c r="B3159" t="s">
        <v>35</v>
      </c>
      <c r="C3159" t="s">
        <v>13314</v>
      </c>
      <c r="D3159" t="s">
        <v>13315</v>
      </c>
      <c r="E3159" t="s">
        <v>38</v>
      </c>
      <c r="F3159" t="s">
        <v>9424</v>
      </c>
      <c r="G3159" t="s">
        <v>40</v>
      </c>
      <c r="H3159" t="s">
        <v>13316</v>
      </c>
    </row>
    <row r="3160" spans="1:8">
      <c r="A3160" t="s">
        <v>13317</v>
      </c>
      <c r="B3160" t="s">
        <v>35</v>
      </c>
      <c r="C3160" t="s">
        <v>13318</v>
      </c>
      <c r="D3160" t="s">
        <v>13319</v>
      </c>
      <c r="E3160" t="s">
        <v>38</v>
      </c>
      <c r="F3160" t="s">
        <v>9424</v>
      </c>
      <c r="G3160" t="s">
        <v>40</v>
      </c>
      <c r="H3160" t="s">
        <v>13320</v>
      </c>
    </row>
    <row r="3161" spans="1:8">
      <c r="A3161" t="s">
        <v>13321</v>
      </c>
      <c r="B3161" t="s">
        <v>35</v>
      </c>
      <c r="C3161" t="s">
        <v>13322</v>
      </c>
      <c r="D3161" t="s">
        <v>13323</v>
      </c>
      <c r="E3161" t="s">
        <v>38</v>
      </c>
      <c r="F3161" t="s">
        <v>13324</v>
      </c>
      <c r="G3161" t="s">
        <v>40</v>
      </c>
      <c r="H3161" t="s">
        <v>13325</v>
      </c>
    </row>
    <row r="3162" spans="1:8">
      <c r="A3162" t="s">
        <v>13326</v>
      </c>
      <c r="B3162" t="s">
        <v>35</v>
      </c>
      <c r="C3162" t="s">
        <v>13327</v>
      </c>
      <c r="D3162" t="s">
        <v>13328</v>
      </c>
      <c r="E3162" t="s">
        <v>38</v>
      </c>
      <c r="F3162" t="s">
        <v>7019</v>
      </c>
      <c r="G3162" t="s">
        <v>40</v>
      </c>
      <c r="H3162" t="s">
        <v>13329</v>
      </c>
    </row>
    <row r="3163" spans="1:8">
      <c r="A3163" t="s">
        <v>13330</v>
      </c>
      <c r="B3163" t="s">
        <v>35</v>
      </c>
      <c r="C3163" t="s">
        <v>13331</v>
      </c>
      <c r="D3163" t="s">
        <v>13332</v>
      </c>
      <c r="E3163" t="s">
        <v>7991</v>
      </c>
      <c r="F3163" t="s">
        <v>13333</v>
      </c>
      <c r="G3163" t="s">
        <v>40</v>
      </c>
      <c r="H3163" t="s">
        <v>13334</v>
      </c>
    </row>
    <row r="3164" spans="1:8">
      <c r="A3164" t="s">
        <v>13335</v>
      </c>
      <c r="B3164" t="s">
        <v>35</v>
      </c>
      <c r="C3164" t="s">
        <v>13336</v>
      </c>
      <c r="D3164" t="s">
        <v>13337</v>
      </c>
      <c r="E3164" t="s">
        <v>38</v>
      </c>
      <c r="F3164" t="s">
        <v>6452</v>
      </c>
      <c r="G3164" t="s">
        <v>40</v>
      </c>
      <c r="H3164" t="s">
        <v>13338</v>
      </c>
    </row>
    <row r="3165" spans="1:8">
      <c r="A3165" t="s">
        <v>13339</v>
      </c>
      <c r="B3165" t="s">
        <v>35</v>
      </c>
      <c r="C3165" t="s">
        <v>13340</v>
      </c>
      <c r="D3165" t="s">
        <v>13341</v>
      </c>
      <c r="E3165" t="s">
        <v>38</v>
      </c>
      <c r="F3165" t="s">
        <v>13342</v>
      </c>
      <c r="G3165" t="s">
        <v>40</v>
      </c>
      <c r="H3165" t="s">
        <v>13343</v>
      </c>
    </row>
    <row r="3166" spans="1:8">
      <c r="A3166" t="s">
        <v>13344</v>
      </c>
      <c r="B3166" t="s">
        <v>35</v>
      </c>
      <c r="C3166" t="s">
        <v>13345</v>
      </c>
      <c r="D3166" t="s">
        <v>13346</v>
      </c>
      <c r="E3166" t="s">
        <v>38</v>
      </c>
      <c r="F3166" t="s">
        <v>13347</v>
      </c>
      <c r="G3166" t="s">
        <v>40</v>
      </c>
      <c r="H3166" t="s">
        <v>13348</v>
      </c>
    </row>
    <row r="3167" spans="1:8">
      <c r="A3167" t="s">
        <v>13349</v>
      </c>
      <c r="B3167" t="s">
        <v>35</v>
      </c>
      <c r="C3167" t="s">
        <v>13350</v>
      </c>
      <c r="D3167" t="s">
        <v>13351</v>
      </c>
      <c r="E3167" t="s">
        <v>38</v>
      </c>
      <c r="F3167" t="s">
        <v>747</v>
      </c>
      <c r="G3167" t="s">
        <v>40</v>
      </c>
      <c r="H3167" t="s">
        <v>13352</v>
      </c>
    </row>
    <row r="3168" spans="1:8">
      <c r="A3168" t="s">
        <v>13353</v>
      </c>
      <c r="B3168" t="s">
        <v>35</v>
      </c>
      <c r="C3168" t="s">
        <v>13354</v>
      </c>
      <c r="D3168" t="s">
        <v>13355</v>
      </c>
      <c r="E3168" t="s">
        <v>38</v>
      </c>
      <c r="F3168" t="s">
        <v>7019</v>
      </c>
      <c r="G3168" t="s">
        <v>40</v>
      </c>
      <c r="H3168" t="s">
        <v>13356</v>
      </c>
    </row>
    <row r="3169" spans="1:8">
      <c r="A3169" t="s">
        <v>13357</v>
      </c>
      <c r="B3169" t="s">
        <v>35</v>
      </c>
      <c r="C3169" t="s">
        <v>13358</v>
      </c>
      <c r="D3169" t="s">
        <v>13359</v>
      </c>
      <c r="E3169" t="s">
        <v>38</v>
      </c>
      <c r="F3169" t="s">
        <v>13360</v>
      </c>
      <c r="G3169" t="s">
        <v>40</v>
      </c>
      <c r="H3169" t="s">
        <v>13361</v>
      </c>
    </row>
    <row r="3170" spans="1:8">
      <c r="A3170" t="s">
        <v>13362</v>
      </c>
      <c r="B3170" t="s">
        <v>35</v>
      </c>
      <c r="C3170" t="s">
        <v>13363</v>
      </c>
      <c r="D3170" t="s">
        <v>13364</v>
      </c>
      <c r="E3170" t="s">
        <v>38</v>
      </c>
      <c r="F3170" t="s">
        <v>878</v>
      </c>
      <c r="G3170" t="s">
        <v>40</v>
      </c>
      <c r="H3170" t="s">
        <v>13365</v>
      </c>
    </row>
    <row r="3171" spans="1:8">
      <c r="A3171" t="s">
        <v>13366</v>
      </c>
      <c r="B3171" t="s">
        <v>35</v>
      </c>
      <c r="C3171" t="s">
        <v>13367</v>
      </c>
      <c r="D3171" t="s">
        <v>13368</v>
      </c>
      <c r="E3171" t="s">
        <v>38</v>
      </c>
      <c r="F3171" t="s">
        <v>13369</v>
      </c>
      <c r="G3171" t="s">
        <v>40</v>
      </c>
      <c r="H3171" t="s">
        <v>13370</v>
      </c>
    </row>
    <row r="3172" spans="1:8">
      <c r="A3172" t="s">
        <v>13371</v>
      </c>
      <c r="B3172" t="s">
        <v>35</v>
      </c>
      <c r="C3172" t="s">
        <v>13372</v>
      </c>
      <c r="D3172" t="s">
        <v>13373</v>
      </c>
      <c r="E3172" t="s">
        <v>38</v>
      </c>
      <c r="F3172" t="s">
        <v>13230</v>
      </c>
      <c r="G3172" t="s">
        <v>40</v>
      </c>
      <c r="H3172" t="s">
        <v>13374</v>
      </c>
    </row>
    <row r="3173" spans="1:8">
      <c r="A3173" t="s">
        <v>13375</v>
      </c>
      <c r="B3173" t="s">
        <v>35</v>
      </c>
      <c r="C3173" t="s">
        <v>13376</v>
      </c>
      <c r="D3173" t="s">
        <v>13377</v>
      </c>
      <c r="E3173" t="s">
        <v>38</v>
      </c>
      <c r="F3173" t="s">
        <v>13378</v>
      </c>
      <c r="G3173" t="s">
        <v>40</v>
      </c>
      <c r="H3173" t="s">
        <v>13379</v>
      </c>
    </row>
    <row r="3174" spans="1:8">
      <c r="A3174" t="s">
        <v>13380</v>
      </c>
      <c r="B3174" t="s">
        <v>35</v>
      </c>
      <c r="C3174" t="s">
        <v>13381</v>
      </c>
      <c r="D3174" t="s">
        <v>13382</v>
      </c>
      <c r="E3174" t="s">
        <v>38</v>
      </c>
      <c r="F3174" t="s">
        <v>13383</v>
      </c>
      <c r="G3174" t="s">
        <v>40</v>
      </c>
      <c r="H3174" t="s">
        <v>13384</v>
      </c>
    </row>
    <row r="3175" spans="1:8">
      <c r="A3175" t="s">
        <v>13385</v>
      </c>
      <c r="B3175" t="s">
        <v>35</v>
      </c>
      <c r="C3175" t="s">
        <v>13386</v>
      </c>
      <c r="D3175" t="s">
        <v>13387</v>
      </c>
      <c r="E3175" t="s">
        <v>38</v>
      </c>
      <c r="F3175" t="s">
        <v>13388</v>
      </c>
      <c r="G3175" t="s">
        <v>40</v>
      </c>
      <c r="H3175" t="s">
        <v>13389</v>
      </c>
    </row>
    <row r="3176" spans="1:8">
      <c r="A3176" t="s">
        <v>13390</v>
      </c>
      <c r="B3176" t="s">
        <v>35</v>
      </c>
      <c r="C3176" t="s">
        <v>13391</v>
      </c>
      <c r="D3176" t="s">
        <v>13392</v>
      </c>
      <c r="E3176" t="s">
        <v>38</v>
      </c>
      <c r="F3176" t="s">
        <v>10707</v>
      </c>
      <c r="G3176" t="s">
        <v>40</v>
      </c>
      <c r="H3176" t="s">
        <v>13393</v>
      </c>
    </row>
    <row r="3177" spans="1:8">
      <c r="A3177" t="s">
        <v>13394</v>
      </c>
      <c r="B3177" t="s">
        <v>35</v>
      </c>
      <c r="C3177" t="s">
        <v>13395</v>
      </c>
      <c r="D3177" t="s">
        <v>13396</v>
      </c>
      <c r="E3177" t="s">
        <v>38</v>
      </c>
      <c r="F3177" t="s">
        <v>13397</v>
      </c>
      <c r="G3177" t="s">
        <v>40</v>
      </c>
      <c r="H3177" t="s">
        <v>13398</v>
      </c>
    </row>
    <row r="3178" spans="1:8">
      <c r="A3178" t="s">
        <v>13399</v>
      </c>
      <c r="B3178" t="s">
        <v>35</v>
      </c>
      <c r="C3178" t="s">
        <v>13400</v>
      </c>
      <c r="D3178" t="s">
        <v>13401</v>
      </c>
      <c r="E3178" t="s">
        <v>38</v>
      </c>
      <c r="F3178" t="s">
        <v>11689</v>
      </c>
      <c r="G3178" t="s">
        <v>40</v>
      </c>
      <c r="H3178" t="s">
        <v>13402</v>
      </c>
    </row>
    <row r="3179" spans="1:8">
      <c r="A3179" t="s">
        <v>13403</v>
      </c>
      <c r="B3179" t="s">
        <v>35</v>
      </c>
      <c r="C3179" t="s">
        <v>13404</v>
      </c>
      <c r="D3179" t="s">
        <v>13405</v>
      </c>
      <c r="E3179" t="s">
        <v>38</v>
      </c>
      <c r="F3179" t="s">
        <v>13406</v>
      </c>
      <c r="G3179" t="s">
        <v>40</v>
      </c>
      <c r="H3179" t="s">
        <v>13407</v>
      </c>
    </row>
    <row r="3180" spans="1:8">
      <c r="A3180" t="s">
        <v>13408</v>
      </c>
      <c r="B3180" t="s">
        <v>35</v>
      </c>
      <c r="C3180" t="s">
        <v>13409</v>
      </c>
      <c r="D3180" t="s">
        <v>13410</v>
      </c>
      <c r="E3180" t="s">
        <v>38</v>
      </c>
      <c r="F3180" t="s">
        <v>13411</v>
      </c>
      <c r="G3180" t="s">
        <v>40</v>
      </c>
      <c r="H3180" t="s">
        <v>13412</v>
      </c>
    </row>
    <row r="3181" spans="1:8">
      <c r="A3181" t="s">
        <v>13413</v>
      </c>
      <c r="B3181" t="s">
        <v>35</v>
      </c>
      <c r="C3181" t="s">
        <v>13414</v>
      </c>
      <c r="D3181" t="s">
        <v>13415</v>
      </c>
      <c r="E3181" t="s">
        <v>38</v>
      </c>
      <c r="F3181" t="s">
        <v>11089</v>
      </c>
      <c r="G3181" t="s">
        <v>40</v>
      </c>
      <c r="H3181" t="s">
        <v>13416</v>
      </c>
    </row>
    <row r="3182" spans="1:8">
      <c r="A3182" t="s">
        <v>13417</v>
      </c>
      <c r="B3182" t="s">
        <v>35</v>
      </c>
      <c r="C3182" t="s">
        <v>13418</v>
      </c>
      <c r="D3182" t="s">
        <v>13419</v>
      </c>
      <c r="E3182" t="s">
        <v>38</v>
      </c>
      <c r="F3182" t="s">
        <v>13420</v>
      </c>
      <c r="G3182" t="s">
        <v>40</v>
      </c>
      <c r="H3182" t="s">
        <v>13421</v>
      </c>
    </row>
    <row r="3183" spans="1:8">
      <c r="A3183" t="s">
        <v>13422</v>
      </c>
      <c r="B3183" t="s">
        <v>35</v>
      </c>
      <c r="C3183" t="s">
        <v>13423</v>
      </c>
      <c r="D3183" t="s">
        <v>13424</v>
      </c>
      <c r="E3183" t="s">
        <v>38</v>
      </c>
      <c r="F3183" t="s">
        <v>7475</v>
      </c>
      <c r="G3183" t="s">
        <v>40</v>
      </c>
      <c r="H3183" t="s">
        <v>13425</v>
      </c>
    </row>
    <row r="3184" spans="1:8">
      <c r="A3184" t="s">
        <v>13426</v>
      </c>
      <c r="B3184" t="s">
        <v>35</v>
      </c>
      <c r="C3184" t="s">
        <v>13427</v>
      </c>
      <c r="D3184" t="s">
        <v>13428</v>
      </c>
      <c r="E3184" t="s">
        <v>38</v>
      </c>
      <c r="F3184" t="s">
        <v>11229</v>
      </c>
      <c r="G3184" t="s">
        <v>40</v>
      </c>
      <c r="H3184" t="s">
        <v>13429</v>
      </c>
    </row>
    <row r="3185" spans="1:8">
      <c r="A3185" t="s">
        <v>13430</v>
      </c>
      <c r="B3185" t="s">
        <v>35</v>
      </c>
      <c r="C3185" t="s">
        <v>13431</v>
      </c>
      <c r="D3185" t="s">
        <v>13432</v>
      </c>
      <c r="E3185" t="s">
        <v>38</v>
      </c>
      <c r="F3185" t="s">
        <v>13433</v>
      </c>
      <c r="G3185" t="s">
        <v>40</v>
      </c>
      <c r="H3185" t="s">
        <v>13434</v>
      </c>
    </row>
    <row r="3186" spans="1:8">
      <c r="A3186" t="s">
        <v>13435</v>
      </c>
      <c r="B3186" t="s">
        <v>35</v>
      </c>
      <c r="C3186" t="s">
        <v>13436</v>
      </c>
      <c r="D3186" t="s">
        <v>13437</v>
      </c>
      <c r="E3186" t="s">
        <v>38</v>
      </c>
      <c r="F3186" t="s">
        <v>7114</v>
      </c>
      <c r="G3186" t="s">
        <v>40</v>
      </c>
      <c r="H3186" t="s">
        <v>13438</v>
      </c>
    </row>
    <row r="3187" spans="1:8">
      <c r="A3187" t="s">
        <v>13439</v>
      </c>
      <c r="B3187" t="s">
        <v>35</v>
      </c>
      <c r="C3187" t="s">
        <v>13440</v>
      </c>
      <c r="D3187" t="s">
        <v>13441</v>
      </c>
      <c r="E3187" t="s">
        <v>38</v>
      </c>
      <c r="F3187" t="s">
        <v>12161</v>
      </c>
      <c r="G3187" t="s">
        <v>40</v>
      </c>
      <c r="H3187" t="s">
        <v>13442</v>
      </c>
    </row>
    <row r="3188" spans="1:8">
      <c r="A3188" t="s">
        <v>13443</v>
      </c>
      <c r="B3188" t="s">
        <v>35</v>
      </c>
      <c r="C3188" t="s">
        <v>13444</v>
      </c>
      <c r="D3188" t="s">
        <v>13445</v>
      </c>
      <c r="E3188" t="s">
        <v>38</v>
      </c>
      <c r="F3188" t="s">
        <v>13446</v>
      </c>
      <c r="G3188" t="s">
        <v>40</v>
      </c>
      <c r="H3188" t="s">
        <v>13447</v>
      </c>
    </row>
    <row r="3189" spans="1:8">
      <c r="A3189" t="s">
        <v>13448</v>
      </c>
      <c r="B3189" t="s">
        <v>35</v>
      </c>
      <c r="C3189" t="s">
        <v>13449</v>
      </c>
      <c r="D3189" t="s">
        <v>13450</v>
      </c>
      <c r="E3189" t="s">
        <v>38</v>
      </c>
      <c r="F3189" t="s">
        <v>7019</v>
      </c>
      <c r="G3189" t="s">
        <v>40</v>
      </c>
      <c r="H3189" t="s">
        <v>13451</v>
      </c>
    </row>
    <row r="3190" spans="1:8">
      <c r="A3190" t="s">
        <v>13452</v>
      </c>
      <c r="B3190" t="s">
        <v>35</v>
      </c>
      <c r="C3190" t="s">
        <v>13453</v>
      </c>
      <c r="D3190" t="s">
        <v>13454</v>
      </c>
      <c r="E3190" t="s">
        <v>38</v>
      </c>
      <c r="F3190" t="s">
        <v>12923</v>
      </c>
      <c r="G3190" t="s">
        <v>40</v>
      </c>
      <c r="H3190" t="s">
        <v>13455</v>
      </c>
    </row>
    <row r="3191" spans="1:8">
      <c r="A3191" t="s">
        <v>13456</v>
      </c>
      <c r="B3191" t="s">
        <v>35</v>
      </c>
      <c r="C3191" t="s">
        <v>13457</v>
      </c>
      <c r="D3191" t="s">
        <v>13458</v>
      </c>
      <c r="E3191" t="s">
        <v>38</v>
      </c>
      <c r="F3191" t="s">
        <v>6705</v>
      </c>
      <c r="G3191" t="s">
        <v>40</v>
      </c>
      <c r="H3191" t="s">
        <v>13459</v>
      </c>
    </row>
    <row r="3192" spans="1:8">
      <c r="A3192" t="s">
        <v>13460</v>
      </c>
      <c r="B3192" t="s">
        <v>35</v>
      </c>
      <c r="C3192" t="s">
        <v>13461</v>
      </c>
      <c r="D3192" t="s">
        <v>13462</v>
      </c>
      <c r="E3192" t="s">
        <v>38</v>
      </c>
      <c r="F3192" t="s">
        <v>2428</v>
      </c>
      <c r="G3192" t="s">
        <v>40</v>
      </c>
      <c r="H3192" t="s">
        <v>13463</v>
      </c>
    </row>
    <row r="3193" spans="1:8">
      <c r="A3193" t="s">
        <v>13464</v>
      </c>
      <c r="B3193" t="s">
        <v>35</v>
      </c>
      <c r="C3193" t="s">
        <v>13465</v>
      </c>
      <c r="D3193" t="s">
        <v>13466</v>
      </c>
      <c r="E3193" t="s">
        <v>38</v>
      </c>
      <c r="F3193" t="s">
        <v>13467</v>
      </c>
      <c r="G3193" t="s">
        <v>40</v>
      </c>
      <c r="H3193" t="s">
        <v>13468</v>
      </c>
    </row>
    <row r="3194" spans="1:8">
      <c r="A3194" t="s">
        <v>13469</v>
      </c>
      <c r="B3194" t="s">
        <v>35</v>
      </c>
      <c r="C3194" t="s">
        <v>13470</v>
      </c>
      <c r="D3194" t="s">
        <v>13471</v>
      </c>
      <c r="E3194" t="s">
        <v>38</v>
      </c>
      <c r="F3194" t="s">
        <v>13472</v>
      </c>
      <c r="G3194" t="s">
        <v>40</v>
      </c>
      <c r="H3194" t="s">
        <v>13473</v>
      </c>
    </row>
    <row r="3195" spans="1:8">
      <c r="A3195" t="s">
        <v>13474</v>
      </c>
      <c r="B3195" t="s">
        <v>35</v>
      </c>
      <c r="C3195" t="s">
        <v>13475</v>
      </c>
      <c r="D3195" t="s">
        <v>13476</v>
      </c>
      <c r="E3195" t="s">
        <v>38</v>
      </c>
      <c r="F3195" t="s">
        <v>13044</v>
      </c>
      <c r="G3195" t="s">
        <v>40</v>
      </c>
      <c r="H3195" t="s">
        <v>13477</v>
      </c>
    </row>
    <row r="3196" spans="1:8">
      <c r="A3196" t="s">
        <v>13478</v>
      </c>
      <c r="B3196" t="s">
        <v>35</v>
      </c>
      <c r="C3196" t="s">
        <v>13479</v>
      </c>
      <c r="D3196" t="s">
        <v>13480</v>
      </c>
      <c r="E3196" t="s">
        <v>38</v>
      </c>
      <c r="F3196" t="s">
        <v>13481</v>
      </c>
      <c r="G3196" t="s">
        <v>40</v>
      </c>
      <c r="H3196" t="s">
        <v>13482</v>
      </c>
    </row>
    <row r="3197" spans="1:8">
      <c r="A3197" t="s">
        <v>13483</v>
      </c>
      <c r="B3197" t="s">
        <v>35</v>
      </c>
      <c r="C3197" t="s">
        <v>13484</v>
      </c>
      <c r="D3197" t="s">
        <v>13485</v>
      </c>
      <c r="E3197" t="s">
        <v>38</v>
      </c>
      <c r="F3197" t="s">
        <v>10595</v>
      </c>
      <c r="G3197" t="s">
        <v>40</v>
      </c>
      <c r="H3197" t="s">
        <v>13486</v>
      </c>
    </row>
    <row r="3198" spans="1:8">
      <c r="A3198" t="s">
        <v>13487</v>
      </c>
      <c r="B3198" t="s">
        <v>35</v>
      </c>
      <c r="C3198" t="s">
        <v>13488</v>
      </c>
      <c r="D3198" t="s">
        <v>13489</v>
      </c>
      <c r="E3198" t="s">
        <v>38</v>
      </c>
      <c r="F3198" t="s">
        <v>8422</v>
      </c>
      <c r="G3198" t="s">
        <v>40</v>
      </c>
      <c r="H3198" t="s">
        <v>13490</v>
      </c>
    </row>
    <row r="3199" spans="1:8">
      <c r="A3199" t="s">
        <v>13491</v>
      </c>
      <c r="B3199" t="s">
        <v>35</v>
      </c>
      <c r="C3199" t="s">
        <v>13492</v>
      </c>
      <c r="D3199" t="s">
        <v>13493</v>
      </c>
      <c r="E3199" t="s">
        <v>38</v>
      </c>
      <c r="F3199" t="s">
        <v>10137</v>
      </c>
      <c r="G3199" t="s">
        <v>40</v>
      </c>
      <c r="H3199" t="s">
        <v>13494</v>
      </c>
    </row>
    <row r="3200" spans="1:8">
      <c r="A3200" t="s">
        <v>13491</v>
      </c>
      <c r="B3200" t="s">
        <v>35</v>
      </c>
      <c r="C3200" t="s">
        <v>13495</v>
      </c>
      <c r="D3200" t="s">
        <v>13496</v>
      </c>
      <c r="E3200" t="s">
        <v>38</v>
      </c>
      <c r="F3200" t="s">
        <v>1637</v>
      </c>
      <c r="G3200" t="s">
        <v>40</v>
      </c>
      <c r="H3200" t="s">
        <v>13497</v>
      </c>
    </row>
    <row r="3201" spans="1:8">
      <c r="A3201" t="s">
        <v>13498</v>
      </c>
      <c r="B3201" t="s">
        <v>35</v>
      </c>
      <c r="C3201" t="s">
        <v>13499</v>
      </c>
      <c r="D3201" t="s">
        <v>13500</v>
      </c>
      <c r="E3201" t="s">
        <v>38</v>
      </c>
      <c r="F3201" t="s">
        <v>13501</v>
      </c>
      <c r="G3201" t="s">
        <v>40</v>
      </c>
      <c r="H3201" t="s">
        <v>13502</v>
      </c>
    </row>
    <row r="3202" spans="1:8">
      <c r="A3202" t="s">
        <v>13503</v>
      </c>
      <c r="B3202" t="s">
        <v>35</v>
      </c>
      <c r="C3202" t="s">
        <v>13504</v>
      </c>
      <c r="D3202" t="s">
        <v>13505</v>
      </c>
      <c r="E3202" t="s">
        <v>38</v>
      </c>
      <c r="F3202" t="s">
        <v>13506</v>
      </c>
      <c r="G3202" t="s">
        <v>40</v>
      </c>
      <c r="H3202" t="s">
        <v>13507</v>
      </c>
    </row>
    <row r="3203" spans="1:8">
      <c r="A3203" t="s">
        <v>13508</v>
      </c>
      <c r="B3203" t="s">
        <v>35</v>
      </c>
      <c r="C3203" t="s">
        <v>13509</v>
      </c>
      <c r="D3203" t="s">
        <v>13510</v>
      </c>
      <c r="E3203" t="s">
        <v>38</v>
      </c>
      <c r="F3203" t="s">
        <v>13511</v>
      </c>
      <c r="G3203" t="s">
        <v>40</v>
      </c>
      <c r="H3203" t="s">
        <v>13512</v>
      </c>
    </row>
    <row r="3204" spans="1:8">
      <c r="A3204" t="s">
        <v>13513</v>
      </c>
      <c r="B3204" t="s">
        <v>35</v>
      </c>
      <c r="C3204" t="s">
        <v>13514</v>
      </c>
      <c r="D3204" t="s">
        <v>13515</v>
      </c>
      <c r="E3204" t="s">
        <v>38</v>
      </c>
      <c r="F3204" t="s">
        <v>13516</v>
      </c>
      <c r="G3204" t="s">
        <v>40</v>
      </c>
      <c r="H3204" t="s">
        <v>13517</v>
      </c>
    </row>
    <row r="3205" spans="1:8">
      <c r="A3205" t="s">
        <v>13513</v>
      </c>
      <c r="B3205" t="s">
        <v>35</v>
      </c>
      <c r="C3205" t="s">
        <v>13518</v>
      </c>
      <c r="D3205" t="s">
        <v>13519</v>
      </c>
      <c r="E3205" t="s">
        <v>38</v>
      </c>
      <c r="F3205" t="s">
        <v>7019</v>
      </c>
      <c r="G3205" t="s">
        <v>40</v>
      </c>
      <c r="H3205" t="s">
        <v>13520</v>
      </c>
    </row>
    <row r="3206" spans="1:8">
      <c r="A3206" t="s">
        <v>13521</v>
      </c>
      <c r="B3206" t="s">
        <v>35</v>
      </c>
      <c r="C3206" t="s">
        <v>13522</v>
      </c>
      <c r="D3206" t="s">
        <v>13523</v>
      </c>
      <c r="E3206" t="s">
        <v>38</v>
      </c>
      <c r="F3206" t="s">
        <v>10707</v>
      </c>
      <c r="G3206" t="s">
        <v>40</v>
      </c>
      <c r="H3206" t="s">
        <v>13524</v>
      </c>
    </row>
    <row r="3207" spans="1:8">
      <c r="A3207" t="s">
        <v>13525</v>
      </c>
      <c r="B3207" t="s">
        <v>35</v>
      </c>
      <c r="C3207" t="s">
        <v>13526</v>
      </c>
      <c r="D3207" t="s">
        <v>13527</v>
      </c>
      <c r="E3207" t="s">
        <v>38</v>
      </c>
      <c r="F3207" t="s">
        <v>13324</v>
      </c>
      <c r="G3207" t="s">
        <v>40</v>
      </c>
      <c r="H3207" t="s">
        <v>13528</v>
      </c>
    </row>
    <row r="3208" spans="1:8">
      <c r="A3208" t="s">
        <v>13529</v>
      </c>
      <c r="B3208" t="s">
        <v>35</v>
      </c>
      <c r="C3208" t="s">
        <v>13530</v>
      </c>
      <c r="D3208" t="s">
        <v>13531</v>
      </c>
      <c r="E3208" t="s">
        <v>38</v>
      </c>
      <c r="F3208" t="s">
        <v>11644</v>
      </c>
      <c r="G3208" t="s">
        <v>40</v>
      </c>
      <c r="H3208" t="s">
        <v>13532</v>
      </c>
    </row>
    <row r="3209" spans="1:8">
      <c r="A3209" t="s">
        <v>13533</v>
      </c>
      <c r="B3209" t="s">
        <v>35</v>
      </c>
      <c r="C3209" t="s">
        <v>13534</v>
      </c>
      <c r="D3209" t="s">
        <v>13535</v>
      </c>
      <c r="E3209" t="s">
        <v>38</v>
      </c>
      <c r="F3209" t="s">
        <v>13536</v>
      </c>
      <c r="G3209" t="s">
        <v>40</v>
      </c>
      <c r="H3209" t="s">
        <v>13537</v>
      </c>
    </row>
    <row r="3210" spans="1:8">
      <c r="A3210" t="s">
        <v>13538</v>
      </c>
      <c r="B3210" t="s">
        <v>35</v>
      </c>
      <c r="C3210" t="s">
        <v>13539</v>
      </c>
      <c r="D3210" t="s">
        <v>13540</v>
      </c>
      <c r="E3210" t="s">
        <v>38</v>
      </c>
      <c r="F3210" t="s">
        <v>13541</v>
      </c>
      <c r="G3210" t="s">
        <v>40</v>
      </c>
      <c r="H3210" t="s">
        <v>13542</v>
      </c>
    </row>
    <row r="3211" spans="1:8">
      <c r="A3211" t="s">
        <v>13543</v>
      </c>
      <c r="B3211" t="s">
        <v>35</v>
      </c>
      <c r="C3211" t="s">
        <v>13544</v>
      </c>
      <c r="D3211" t="s">
        <v>13545</v>
      </c>
      <c r="E3211" t="s">
        <v>38</v>
      </c>
      <c r="F3211" t="s">
        <v>13472</v>
      </c>
      <c r="G3211" t="s">
        <v>40</v>
      </c>
      <c r="H3211" t="s">
        <v>13546</v>
      </c>
    </row>
    <row r="3212" spans="1:8">
      <c r="A3212" t="s">
        <v>13547</v>
      </c>
      <c r="B3212" t="s">
        <v>35</v>
      </c>
      <c r="C3212" t="s">
        <v>13548</v>
      </c>
      <c r="D3212" t="s">
        <v>13549</v>
      </c>
      <c r="E3212" t="s">
        <v>38</v>
      </c>
      <c r="F3212" t="s">
        <v>13536</v>
      </c>
      <c r="G3212" t="s">
        <v>40</v>
      </c>
      <c r="H3212" t="s">
        <v>13550</v>
      </c>
    </row>
    <row r="3213" spans="1:8">
      <c r="A3213" t="s">
        <v>13551</v>
      </c>
      <c r="B3213" t="s">
        <v>35</v>
      </c>
      <c r="C3213" t="s">
        <v>13552</v>
      </c>
      <c r="D3213" t="s">
        <v>13553</v>
      </c>
      <c r="E3213" t="s">
        <v>38</v>
      </c>
      <c r="F3213" t="s">
        <v>8212</v>
      </c>
      <c r="G3213" t="s">
        <v>40</v>
      </c>
      <c r="H3213" t="s">
        <v>13554</v>
      </c>
    </row>
    <row r="3214" spans="1:8">
      <c r="A3214" t="s">
        <v>13555</v>
      </c>
      <c r="B3214" t="s">
        <v>35</v>
      </c>
      <c r="C3214" t="s">
        <v>13556</v>
      </c>
      <c r="D3214" t="s">
        <v>13557</v>
      </c>
      <c r="E3214" t="s">
        <v>38</v>
      </c>
      <c r="F3214" t="s">
        <v>6067</v>
      </c>
      <c r="G3214" t="s">
        <v>40</v>
      </c>
      <c r="H3214" t="s">
        <v>13558</v>
      </c>
    </row>
    <row r="3215" spans="1:8">
      <c r="A3215" t="s">
        <v>13559</v>
      </c>
      <c r="B3215" t="s">
        <v>35</v>
      </c>
      <c r="C3215" t="s">
        <v>13560</v>
      </c>
      <c r="D3215" t="s">
        <v>13561</v>
      </c>
      <c r="E3215" t="s">
        <v>38</v>
      </c>
      <c r="F3215" t="s">
        <v>13562</v>
      </c>
      <c r="G3215" t="s">
        <v>40</v>
      </c>
      <c r="H3215" t="s">
        <v>13563</v>
      </c>
    </row>
    <row r="3216" spans="1:8">
      <c r="A3216" t="s">
        <v>13564</v>
      </c>
      <c r="B3216" t="s">
        <v>35</v>
      </c>
      <c r="C3216" t="s">
        <v>13565</v>
      </c>
      <c r="D3216" t="s">
        <v>13566</v>
      </c>
      <c r="E3216" t="s">
        <v>38</v>
      </c>
      <c r="F3216" t="s">
        <v>3951</v>
      </c>
      <c r="G3216" t="s">
        <v>40</v>
      </c>
      <c r="H3216" t="s">
        <v>13567</v>
      </c>
    </row>
    <row r="3217" spans="1:8">
      <c r="A3217" t="s">
        <v>13568</v>
      </c>
      <c r="B3217" t="s">
        <v>35</v>
      </c>
      <c r="C3217" t="s">
        <v>13569</v>
      </c>
      <c r="D3217" t="s">
        <v>13570</v>
      </c>
      <c r="E3217" t="s">
        <v>38</v>
      </c>
      <c r="F3217" t="s">
        <v>13571</v>
      </c>
      <c r="G3217" t="s">
        <v>40</v>
      </c>
      <c r="H3217" t="s">
        <v>13572</v>
      </c>
    </row>
    <row r="3218" spans="1:8">
      <c r="A3218" t="s">
        <v>13573</v>
      </c>
      <c r="B3218" t="s">
        <v>35</v>
      </c>
      <c r="C3218" t="s">
        <v>13574</v>
      </c>
      <c r="D3218" t="s">
        <v>13575</v>
      </c>
      <c r="E3218" t="s">
        <v>38</v>
      </c>
      <c r="F3218" t="s">
        <v>13576</v>
      </c>
      <c r="G3218" t="s">
        <v>40</v>
      </c>
      <c r="H3218" t="s">
        <v>13577</v>
      </c>
    </row>
    <row r="3219" spans="1:8">
      <c r="A3219" t="s">
        <v>13578</v>
      </c>
      <c r="B3219" t="s">
        <v>35</v>
      </c>
      <c r="C3219" t="s">
        <v>13579</v>
      </c>
      <c r="D3219" t="s">
        <v>13580</v>
      </c>
      <c r="E3219" t="s">
        <v>38</v>
      </c>
      <c r="F3219" t="s">
        <v>1970</v>
      </c>
      <c r="G3219" t="s">
        <v>40</v>
      </c>
      <c r="H3219" t="s">
        <v>13581</v>
      </c>
    </row>
    <row r="3220" spans="1:8">
      <c r="A3220" t="s">
        <v>13582</v>
      </c>
      <c r="B3220" t="s">
        <v>35</v>
      </c>
      <c r="C3220" t="s">
        <v>13583</v>
      </c>
      <c r="D3220" t="s">
        <v>13584</v>
      </c>
      <c r="E3220" t="s">
        <v>38</v>
      </c>
      <c r="F3220" t="s">
        <v>13585</v>
      </c>
      <c r="G3220" t="s">
        <v>40</v>
      </c>
      <c r="H3220" t="s">
        <v>13586</v>
      </c>
    </row>
    <row r="3221" spans="1:8">
      <c r="A3221" t="s">
        <v>13582</v>
      </c>
      <c r="B3221" t="s">
        <v>35</v>
      </c>
      <c r="C3221" t="s">
        <v>13587</v>
      </c>
      <c r="D3221" t="s">
        <v>13588</v>
      </c>
      <c r="E3221" t="s">
        <v>38</v>
      </c>
      <c r="F3221" t="s">
        <v>990</v>
      </c>
      <c r="G3221" t="s">
        <v>40</v>
      </c>
      <c r="H3221" t="s">
        <v>13589</v>
      </c>
    </row>
    <row r="3222" spans="1:8">
      <c r="A3222" t="s">
        <v>13590</v>
      </c>
      <c r="B3222" t="s">
        <v>35</v>
      </c>
      <c r="C3222" t="s">
        <v>13591</v>
      </c>
      <c r="D3222" t="s">
        <v>13592</v>
      </c>
      <c r="E3222" t="s">
        <v>38</v>
      </c>
      <c r="F3222" t="s">
        <v>13593</v>
      </c>
      <c r="G3222" t="s">
        <v>40</v>
      </c>
      <c r="H3222" t="s">
        <v>13594</v>
      </c>
    </row>
    <row r="3223" spans="1:8">
      <c r="A3223" t="s">
        <v>13595</v>
      </c>
      <c r="B3223" t="s">
        <v>35</v>
      </c>
      <c r="C3223" t="s">
        <v>13596</v>
      </c>
      <c r="D3223" t="s">
        <v>13597</v>
      </c>
      <c r="E3223" t="s">
        <v>38</v>
      </c>
      <c r="F3223" t="s">
        <v>13598</v>
      </c>
      <c r="G3223" t="s">
        <v>40</v>
      </c>
      <c r="H3223" t="s">
        <v>13599</v>
      </c>
    </row>
    <row r="3224" spans="1:8">
      <c r="A3224" t="s">
        <v>13600</v>
      </c>
      <c r="B3224" t="s">
        <v>35</v>
      </c>
      <c r="C3224" t="s">
        <v>13601</v>
      </c>
      <c r="D3224" t="s">
        <v>13602</v>
      </c>
      <c r="E3224" t="s">
        <v>38</v>
      </c>
      <c r="F3224" t="s">
        <v>13603</v>
      </c>
      <c r="G3224" t="s">
        <v>40</v>
      </c>
      <c r="H3224" t="s">
        <v>13604</v>
      </c>
    </row>
    <row r="3225" spans="1:8">
      <c r="A3225" t="s">
        <v>13605</v>
      </c>
      <c r="B3225" t="s">
        <v>35</v>
      </c>
      <c r="C3225" t="s">
        <v>13606</v>
      </c>
      <c r="D3225" t="s">
        <v>13607</v>
      </c>
      <c r="E3225" t="s">
        <v>38</v>
      </c>
      <c r="F3225" t="s">
        <v>13608</v>
      </c>
      <c r="G3225" t="s">
        <v>40</v>
      </c>
      <c r="H3225" t="s">
        <v>13609</v>
      </c>
    </row>
    <row r="3226" spans="1:8">
      <c r="A3226" t="s">
        <v>13610</v>
      </c>
      <c r="B3226" t="s">
        <v>35</v>
      </c>
      <c r="C3226" t="s">
        <v>13611</v>
      </c>
      <c r="D3226" t="s">
        <v>13612</v>
      </c>
      <c r="E3226" t="s">
        <v>38</v>
      </c>
      <c r="F3226" t="s">
        <v>13506</v>
      </c>
      <c r="G3226" t="s">
        <v>40</v>
      </c>
      <c r="H3226" t="s">
        <v>13613</v>
      </c>
    </row>
    <row r="3227" spans="1:8">
      <c r="A3227" t="s">
        <v>13614</v>
      </c>
      <c r="B3227" t="s">
        <v>35</v>
      </c>
      <c r="C3227" t="s">
        <v>13615</v>
      </c>
      <c r="D3227" t="s">
        <v>13616</v>
      </c>
      <c r="E3227" t="s">
        <v>38</v>
      </c>
      <c r="F3227" t="s">
        <v>13617</v>
      </c>
      <c r="G3227" t="s">
        <v>40</v>
      </c>
      <c r="H3227" t="s">
        <v>13618</v>
      </c>
    </row>
    <row r="3228" spans="1:8">
      <c r="A3228" t="s">
        <v>13619</v>
      </c>
      <c r="B3228" t="s">
        <v>35</v>
      </c>
      <c r="C3228" t="s">
        <v>13620</v>
      </c>
      <c r="D3228" t="s">
        <v>13621</v>
      </c>
      <c r="E3228" t="s">
        <v>38</v>
      </c>
      <c r="F3228" t="s">
        <v>13622</v>
      </c>
      <c r="G3228" t="s">
        <v>40</v>
      </c>
      <c r="H3228" t="s">
        <v>13623</v>
      </c>
    </row>
    <row r="3229" spans="1:8">
      <c r="A3229" t="s">
        <v>13624</v>
      </c>
      <c r="B3229" t="s">
        <v>35</v>
      </c>
      <c r="C3229" t="s">
        <v>13625</v>
      </c>
      <c r="D3229" t="s">
        <v>13626</v>
      </c>
      <c r="E3229" t="s">
        <v>38</v>
      </c>
      <c r="F3229" t="s">
        <v>13627</v>
      </c>
      <c r="G3229" t="s">
        <v>40</v>
      </c>
      <c r="H3229" t="s">
        <v>13628</v>
      </c>
    </row>
    <row r="3230" spans="1:8">
      <c r="A3230" t="s">
        <v>13629</v>
      </c>
      <c r="B3230" t="s">
        <v>35</v>
      </c>
      <c r="C3230" t="s">
        <v>13630</v>
      </c>
      <c r="D3230" t="s">
        <v>13631</v>
      </c>
      <c r="E3230" t="s">
        <v>38</v>
      </c>
      <c r="F3230" t="s">
        <v>10629</v>
      </c>
      <c r="G3230" t="s">
        <v>40</v>
      </c>
      <c r="H3230" t="s">
        <v>13632</v>
      </c>
    </row>
    <row r="3231" spans="1:8">
      <c r="A3231" t="s">
        <v>13633</v>
      </c>
      <c r="B3231" t="s">
        <v>5118</v>
      </c>
      <c r="C3231" t="s">
        <v>13634</v>
      </c>
      <c r="D3231" t="s">
        <v>13635</v>
      </c>
      <c r="E3231" t="s">
        <v>38</v>
      </c>
      <c r="F3231" t="s">
        <v>13636</v>
      </c>
      <c r="G3231" t="s">
        <v>40</v>
      </c>
      <c r="H3231" t="s">
        <v>13637</v>
      </c>
    </row>
    <row r="3232" spans="1:8">
      <c r="A3232" t="s">
        <v>13638</v>
      </c>
      <c r="B3232" t="s">
        <v>35</v>
      </c>
      <c r="C3232" t="s">
        <v>13639</v>
      </c>
      <c r="D3232" t="s">
        <v>13640</v>
      </c>
      <c r="E3232" t="s">
        <v>38</v>
      </c>
      <c r="F3232" t="s">
        <v>7475</v>
      </c>
      <c r="G3232" t="s">
        <v>40</v>
      </c>
      <c r="H3232" t="s">
        <v>13641</v>
      </c>
    </row>
    <row r="3233" spans="1:8">
      <c r="A3233" t="s">
        <v>13642</v>
      </c>
      <c r="B3233" t="s">
        <v>35</v>
      </c>
      <c r="C3233" t="s">
        <v>13643</v>
      </c>
      <c r="D3233" t="s">
        <v>13644</v>
      </c>
      <c r="E3233" t="s">
        <v>38</v>
      </c>
      <c r="F3233" t="s">
        <v>10629</v>
      </c>
      <c r="G3233" t="s">
        <v>40</v>
      </c>
      <c r="H3233" t="s">
        <v>13645</v>
      </c>
    </row>
    <row r="3234" spans="1:8">
      <c r="A3234" t="s">
        <v>13646</v>
      </c>
      <c r="B3234" t="s">
        <v>35</v>
      </c>
      <c r="C3234" t="s">
        <v>13647</v>
      </c>
      <c r="D3234" t="s">
        <v>13648</v>
      </c>
      <c r="E3234" t="s">
        <v>38</v>
      </c>
      <c r="F3234" t="s">
        <v>12071</v>
      </c>
      <c r="G3234" t="s">
        <v>40</v>
      </c>
      <c r="H3234" t="s">
        <v>13649</v>
      </c>
    </row>
    <row r="3235" spans="1:8">
      <c r="A3235" t="s">
        <v>13650</v>
      </c>
      <c r="B3235" t="s">
        <v>35</v>
      </c>
      <c r="C3235" t="s">
        <v>13651</v>
      </c>
      <c r="D3235" t="s">
        <v>13652</v>
      </c>
      <c r="E3235" t="s">
        <v>38</v>
      </c>
      <c r="F3235" t="s">
        <v>13653</v>
      </c>
      <c r="G3235" t="s">
        <v>40</v>
      </c>
      <c r="H3235" t="s">
        <v>13654</v>
      </c>
    </row>
    <row r="3236" spans="1:8">
      <c r="A3236" t="s">
        <v>13655</v>
      </c>
      <c r="B3236" t="s">
        <v>35</v>
      </c>
      <c r="C3236" t="s">
        <v>13656</v>
      </c>
      <c r="D3236" t="s">
        <v>13657</v>
      </c>
      <c r="E3236" t="s">
        <v>38</v>
      </c>
      <c r="F3236" t="s">
        <v>7019</v>
      </c>
      <c r="G3236" t="s">
        <v>40</v>
      </c>
      <c r="H3236" t="s">
        <v>13658</v>
      </c>
    </row>
    <row r="3237" spans="1:8">
      <c r="A3237" t="s">
        <v>13659</v>
      </c>
      <c r="B3237" t="s">
        <v>35</v>
      </c>
      <c r="C3237" t="s">
        <v>13660</v>
      </c>
      <c r="D3237" t="s">
        <v>13661</v>
      </c>
      <c r="E3237" t="s">
        <v>38</v>
      </c>
      <c r="F3237" t="s">
        <v>13662</v>
      </c>
      <c r="G3237" t="s">
        <v>40</v>
      </c>
      <c r="H3237" t="s">
        <v>13663</v>
      </c>
    </row>
    <row r="3238" spans="1:8">
      <c r="A3238" t="s">
        <v>13664</v>
      </c>
      <c r="B3238" t="s">
        <v>35</v>
      </c>
      <c r="C3238" t="s">
        <v>13665</v>
      </c>
      <c r="D3238" t="s">
        <v>13666</v>
      </c>
      <c r="E3238" t="s">
        <v>38</v>
      </c>
      <c r="F3238" t="s">
        <v>9424</v>
      </c>
      <c r="G3238" t="s">
        <v>40</v>
      </c>
      <c r="H3238" t="s">
        <v>13667</v>
      </c>
    </row>
    <row r="3239" spans="1:8">
      <c r="A3239" t="s">
        <v>13668</v>
      </c>
      <c r="B3239" t="s">
        <v>35</v>
      </c>
      <c r="C3239" t="s">
        <v>13669</v>
      </c>
      <c r="D3239" t="s">
        <v>13670</v>
      </c>
      <c r="E3239" t="s">
        <v>38</v>
      </c>
      <c r="F3239" t="s">
        <v>13671</v>
      </c>
      <c r="G3239" t="s">
        <v>40</v>
      </c>
      <c r="H3239" t="s">
        <v>13672</v>
      </c>
    </row>
    <row r="3240" spans="1:8">
      <c r="A3240" t="s">
        <v>13673</v>
      </c>
      <c r="B3240" t="s">
        <v>35</v>
      </c>
      <c r="C3240" t="s">
        <v>13674</v>
      </c>
      <c r="D3240" t="s">
        <v>13675</v>
      </c>
      <c r="E3240" t="s">
        <v>38</v>
      </c>
      <c r="F3240" t="s">
        <v>13676</v>
      </c>
      <c r="G3240" t="s">
        <v>40</v>
      </c>
      <c r="H3240" t="s">
        <v>13677</v>
      </c>
    </row>
    <row r="3241" spans="1:8">
      <c r="A3241" t="s">
        <v>13678</v>
      </c>
      <c r="B3241" t="s">
        <v>35</v>
      </c>
      <c r="C3241" t="s">
        <v>13679</v>
      </c>
      <c r="D3241" t="s">
        <v>13680</v>
      </c>
      <c r="E3241" t="s">
        <v>38</v>
      </c>
      <c r="F3241" t="s">
        <v>12508</v>
      </c>
      <c r="G3241" t="s">
        <v>40</v>
      </c>
      <c r="H3241" t="s">
        <v>13681</v>
      </c>
    </row>
    <row r="3242" spans="1:8">
      <c r="A3242" t="s">
        <v>13682</v>
      </c>
      <c r="B3242" t="s">
        <v>35</v>
      </c>
      <c r="C3242" t="s">
        <v>13683</v>
      </c>
      <c r="D3242" t="s">
        <v>13684</v>
      </c>
      <c r="E3242" t="s">
        <v>38</v>
      </c>
      <c r="F3242" t="s">
        <v>10546</v>
      </c>
      <c r="G3242" t="s">
        <v>40</v>
      </c>
      <c r="H3242" t="s">
        <v>13685</v>
      </c>
    </row>
    <row r="3243" spans="1:8">
      <c r="A3243" t="s">
        <v>13686</v>
      </c>
      <c r="B3243" t="s">
        <v>35</v>
      </c>
      <c r="C3243" t="s">
        <v>13687</v>
      </c>
      <c r="D3243" t="s">
        <v>13688</v>
      </c>
      <c r="E3243" t="s">
        <v>38</v>
      </c>
      <c r="F3243" t="s">
        <v>10690</v>
      </c>
      <c r="G3243" t="s">
        <v>40</v>
      </c>
      <c r="H3243" t="s">
        <v>13689</v>
      </c>
    </row>
    <row r="3244" spans="1:8">
      <c r="A3244" t="s">
        <v>13690</v>
      </c>
      <c r="B3244" t="s">
        <v>35</v>
      </c>
      <c r="C3244" t="s">
        <v>13691</v>
      </c>
      <c r="D3244" t="s">
        <v>13692</v>
      </c>
      <c r="E3244" t="s">
        <v>38</v>
      </c>
      <c r="F3244" t="s">
        <v>13472</v>
      </c>
      <c r="G3244" t="s">
        <v>40</v>
      </c>
      <c r="H3244" t="s">
        <v>13693</v>
      </c>
    </row>
    <row r="3245" spans="1:8">
      <c r="A3245" t="s">
        <v>13694</v>
      </c>
      <c r="B3245" t="s">
        <v>35</v>
      </c>
      <c r="C3245" t="s">
        <v>13695</v>
      </c>
      <c r="D3245" t="s">
        <v>13696</v>
      </c>
      <c r="E3245" t="s">
        <v>38</v>
      </c>
      <c r="F3245" t="s">
        <v>7475</v>
      </c>
      <c r="G3245" t="s">
        <v>40</v>
      </c>
      <c r="H3245" t="s">
        <v>13697</v>
      </c>
    </row>
    <row r="3246" spans="1:8">
      <c r="A3246" t="s">
        <v>13698</v>
      </c>
      <c r="B3246" t="s">
        <v>35</v>
      </c>
      <c r="C3246" t="s">
        <v>13699</v>
      </c>
      <c r="D3246" t="s">
        <v>13700</v>
      </c>
      <c r="E3246" t="s">
        <v>38</v>
      </c>
      <c r="F3246" t="s">
        <v>7019</v>
      </c>
      <c r="G3246" t="s">
        <v>40</v>
      </c>
      <c r="H3246" t="s">
        <v>13701</v>
      </c>
    </row>
    <row r="3247" spans="1:8">
      <c r="A3247" t="s">
        <v>13702</v>
      </c>
      <c r="B3247" t="s">
        <v>35</v>
      </c>
      <c r="C3247" t="s">
        <v>13703</v>
      </c>
      <c r="D3247" t="s">
        <v>13704</v>
      </c>
      <c r="E3247" t="s">
        <v>38</v>
      </c>
      <c r="F3247" t="s">
        <v>11689</v>
      </c>
      <c r="G3247" t="s">
        <v>40</v>
      </c>
      <c r="H3247" t="s">
        <v>13705</v>
      </c>
    </row>
    <row r="3248" spans="1:8">
      <c r="A3248" t="s">
        <v>13706</v>
      </c>
      <c r="B3248" t="s">
        <v>35</v>
      </c>
      <c r="C3248" t="s">
        <v>13707</v>
      </c>
      <c r="D3248" t="s">
        <v>13708</v>
      </c>
      <c r="E3248" t="s">
        <v>38</v>
      </c>
      <c r="F3248" t="s">
        <v>12802</v>
      </c>
      <c r="G3248" t="s">
        <v>40</v>
      </c>
      <c r="H3248" t="s">
        <v>13709</v>
      </c>
    </row>
    <row r="3249" spans="1:8">
      <c r="A3249" t="s">
        <v>13710</v>
      </c>
      <c r="B3249" t="s">
        <v>35</v>
      </c>
      <c r="C3249" t="s">
        <v>13711</v>
      </c>
      <c r="D3249" t="s">
        <v>13712</v>
      </c>
      <c r="E3249" t="s">
        <v>38</v>
      </c>
      <c r="F3249" t="s">
        <v>13713</v>
      </c>
      <c r="G3249" t="s">
        <v>40</v>
      </c>
      <c r="H3249" t="s">
        <v>13714</v>
      </c>
    </row>
    <row r="3250" spans="1:8">
      <c r="A3250" t="s">
        <v>13710</v>
      </c>
      <c r="B3250" t="s">
        <v>35</v>
      </c>
      <c r="C3250" t="s">
        <v>13715</v>
      </c>
      <c r="D3250" t="s">
        <v>13716</v>
      </c>
      <c r="E3250" t="s">
        <v>38</v>
      </c>
      <c r="F3250" t="s">
        <v>13713</v>
      </c>
      <c r="G3250" t="s">
        <v>40</v>
      </c>
      <c r="H3250" t="s">
        <v>13717</v>
      </c>
    </row>
    <row r="3251" spans="1:8">
      <c r="A3251" t="s">
        <v>13718</v>
      </c>
      <c r="B3251" t="s">
        <v>35</v>
      </c>
      <c r="C3251" t="s">
        <v>13719</v>
      </c>
      <c r="D3251" t="s">
        <v>13720</v>
      </c>
      <c r="E3251" t="s">
        <v>38</v>
      </c>
      <c r="F3251" t="s">
        <v>7062</v>
      </c>
      <c r="G3251" t="s">
        <v>40</v>
      </c>
      <c r="H3251" t="s">
        <v>13721</v>
      </c>
    </row>
    <row r="3252" spans="1:8">
      <c r="A3252" t="s">
        <v>13722</v>
      </c>
      <c r="B3252" t="s">
        <v>35</v>
      </c>
      <c r="C3252" t="s">
        <v>13723</v>
      </c>
      <c r="D3252" t="s">
        <v>13724</v>
      </c>
      <c r="E3252" t="s">
        <v>38</v>
      </c>
      <c r="F3252" t="s">
        <v>13725</v>
      </c>
      <c r="G3252" t="s">
        <v>40</v>
      </c>
      <c r="H3252" t="s">
        <v>13726</v>
      </c>
    </row>
    <row r="3253" spans="1:8">
      <c r="A3253" t="s">
        <v>13727</v>
      </c>
      <c r="B3253" t="s">
        <v>35</v>
      </c>
      <c r="C3253" t="s">
        <v>13728</v>
      </c>
      <c r="D3253" t="s">
        <v>13729</v>
      </c>
      <c r="E3253" t="s">
        <v>38</v>
      </c>
      <c r="F3253" t="s">
        <v>13730</v>
      </c>
      <c r="G3253" t="s">
        <v>40</v>
      </c>
      <c r="H3253" t="s">
        <v>13731</v>
      </c>
    </row>
    <row r="3254" spans="1:8">
      <c r="A3254" t="s">
        <v>13732</v>
      </c>
      <c r="B3254" t="s">
        <v>35</v>
      </c>
      <c r="C3254" t="s">
        <v>13733</v>
      </c>
      <c r="D3254" t="s">
        <v>13734</v>
      </c>
      <c r="E3254" t="s">
        <v>38</v>
      </c>
      <c r="F3254" t="s">
        <v>13735</v>
      </c>
      <c r="G3254" t="s">
        <v>40</v>
      </c>
      <c r="H3254" t="s">
        <v>13736</v>
      </c>
    </row>
    <row r="3255" spans="1:8">
      <c r="A3255" t="s">
        <v>13737</v>
      </c>
      <c r="B3255" t="s">
        <v>35</v>
      </c>
      <c r="C3255" t="s">
        <v>13738</v>
      </c>
      <c r="D3255" t="s">
        <v>13739</v>
      </c>
      <c r="E3255" t="s">
        <v>38</v>
      </c>
      <c r="F3255" t="s">
        <v>13740</v>
      </c>
      <c r="G3255" t="s">
        <v>40</v>
      </c>
      <c r="H3255" t="s">
        <v>13741</v>
      </c>
    </row>
    <row r="3256" spans="1:8">
      <c r="A3256" t="s">
        <v>13742</v>
      </c>
      <c r="B3256" t="s">
        <v>35</v>
      </c>
      <c r="C3256" t="s">
        <v>13743</v>
      </c>
      <c r="D3256" t="s">
        <v>13744</v>
      </c>
      <c r="E3256" t="s">
        <v>38</v>
      </c>
      <c r="F3256" t="s">
        <v>747</v>
      </c>
      <c r="G3256" t="s">
        <v>40</v>
      </c>
      <c r="H3256" t="s">
        <v>13745</v>
      </c>
    </row>
    <row r="3257" spans="1:8">
      <c r="A3257" t="s">
        <v>13746</v>
      </c>
      <c r="B3257" t="s">
        <v>35</v>
      </c>
      <c r="C3257" t="s">
        <v>13747</v>
      </c>
      <c r="D3257" t="s">
        <v>13748</v>
      </c>
      <c r="E3257" t="s">
        <v>38</v>
      </c>
      <c r="F3257" t="s">
        <v>11644</v>
      </c>
      <c r="G3257" t="s">
        <v>40</v>
      </c>
      <c r="H3257" t="s">
        <v>13749</v>
      </c>
    </row>
    <row r="3258" spans="1:8">
      <c r="A3258" t="s">
        <v>13750</v>
      </c>
      <c r="B3258" t="s">
        <v>35</v>
      </c>
      <c r="C3258" t="s">
        <v>13751</v>
      </c>
      <c r="D3258" t="s">
        <v>13752</v>
      </c>
      <c r="E3258" t="s">
        <v>38</v>
      </c>
      <c r="F3258" t="s">
        <v>304</v>
      </c>
      <c r="G3258" t="s">
        <v>40</v>
      </c>
      <c r="H3258" t="s">
        <v>13753</v>
      </c>
    </row>
    <row r="3259" spans="1:8">
      <c r="A3259" t="s">
        <v>13754</v>
      </c>
      <c r="B3259" t="s">
        <v>35</v>
      </c>
      <c r="C3259" t="s">
        <v>13755</v>
      </c>
      <c r="D3259" t="s">
        <v>13756</v>
      </c>
      <c r="E3259" t="s">
        <v>38</v>
      </c>
      <c r="F3259" t="s">
        <v>6452</v>
      </c>
      <c r="G3259" t="s">
        <v>40</v>
      </c>
      <c r="H3259" t="s">
        <v>13757</v>
      </c>
    </row>
    <row r="3260" spans="1:8">
      <c r="A3260" t="s">
        <v>13758</v>
      </c>
      <c r="B3260" t="s">
        <v>35</v>
      </c>
      <c r="C3260" t="s">
        <v>13759</v>
      </c>
      <c r="D3260" t="s">
        <v>13760</v>
      </c>
      <c r="E3260" t="s">
        <v>38</v>
      </c>
      <c r="F3260" t="s">
        <v>7019</v>
      </c>
      <c r="G3260" t="s">
        <v>40</v>
      </c>
      <c r="H3260" t="s">
        <v>13761</v>
      </c>
    </row>
    <row r="3261" spans="1:8">
      <c r="A3261" t="s">
        <v>13762</v>
      </c>
      <c r="B3261" t="s">
        <v>35</v>
      </c>
      <c r="C3261" t="s">
        <v>13763</v>
      </c>
      <c r="D3261" t="s">
        <v>13764</v>
      </c>
      <c r="E3261" t="s">
        <v>38</v>
      </c>
      <c r="F3261" t="s">
        <v>10629</v>
      </c>
      <c r="G3261" t="s">
        <v>40</v>
      </c>
      <c r="H3261" t="s">
        <v>13765</v>
      </c>
    </row>
    <row r="3262" spans="1:8">
      <c r="A3262" t="s">
        <v>13766</v>
      </c>
      <c r="B3262" t="s">
        <v>35</v>
      </c>
      <c r="C3262" t="s">
        <v>13767</v>
      </c>
      <c r="D3262" t="s">
        <v>13768</v>
      </c>
      <c r="E3262" t="s">
        <v>38</v>
      </c>
      <c r="F3262" t="s">
        <v>13472</v>
      </c>
      <c r="G3262" t="s">
        <v>40</v>
      </c>
      <c r="H3262" t="s">
        <v>13769</v>
      </c>
    </row>
    <row r="3263" spans="1:8">
      <c r="A3263" t="s">
        <v>13770</v>
      </c>
      <c r="B3263" t="s">
        <v>35</v>
      </c>
      <c r="C3263" t="s">
        <v>13771</v>
      </c>
      <c r="D3263" t="s">
        <v>13772</v>
      </c>
      <c r="E3263" t="s">
        <v>38</v>
      </c>
      <c r="F3263" t="s">
        <v>11910</v>
      </c>
      <c r="G3263" t="s">
        <v>40</v>
      </c>
      <c r="H3263" t="s">
        <v>13773</v>
      </c>
    </row>
    <row r="3264" spans="1:8">
      <c r="A3264" t="s">
        <v>13774</v>
      </c>
      <c r="B3264" t="s">
        <v>35</v>
      </c>
      <c r="C3264" t="s">
        <v>13775</v>
      </c>
      <c r="D3264" t="s">
        <v>13776</v>
      </c>
      <c r="E3264" t="s">
        <v>38</v>
      </c>
      <c r="F3264" t="s">
        <v>523</v>
      </c>
      <c r="G3264" t="s">
        <v>40</v>
      </c>
      <c r="H3264" t="s">
        <v>13777</v>
      </c>
    </row>
    <row r="3265" spans="1:8">
      <c r="A3265" t="s">
        <v>13778</v>
      </c>
      <c r="B3265" t="s">
        <v>35</v>
      </c>
      <c r="C3265" t="s">
        <v>13779</v>
      </c>
      <c r="D3265" t="s">
        <v>13780</v>
      </c>
      <c r="E3265" t="s">
        <v>38</v>
      </c>
      <c r="F3265" t="s">
        <v>11409</v>
      </c>
      <c r="G3265" t="s">
        <v>40</v>
      </c>
      <c r="H3265" t="s">
        <v>13781</v>
      </c>
    </row>
    <row r="3266" spans="1:8">
      <c r="A3266" t="s">
        <v>13782</v>
      </c>
      <c r="B3266" t="s">
        <v>35</v>
      </c>
      <c r="C3266" t="s">
        <v>13783</v>
      </c>
      <c r="D3266" t="s">
        <v>13784</v>
      </c>
      <c r="E3266" t="s">
        <v>38</v>
      </c>
      <c r="F3266" t="s">
        <v>12464</v>
      </c>
      <c r="G3266" t="s">
        <v>40</v>
      </c>
      <c r="H3266" t="s">
        <v>13785</v>
      </c>
    </row>
    <row r="3267" spans="1:8">
      <c r="A3267" t="s">
        <v>13786</v>
      </c>
      <c r="B3267" t="s">
        <v>35</v>
      </c>
      <c r="C3267" t="s">
        <v>13787</v>
      </c>
      <c r="D3267" t="s">
        <v>13788</v>
      </c>
      <c r="E3267" t="s">
        <v>38</v>
      </c>
      <c r="F3267" t="s">
        <v>6452</v>
      </c>
      <c r="G3267" t="s">
        <v>40</v>
      </c>
      <c r="H3267" t="s">
        <v>13789</v>
      </c>
    </row>
    <row r="3268" spans="1:8">
      <c r="A3268" t="s">
        <v>13790</v>
      </c>
      <c r="B3268" t="s">
        <v>35</v>
      </c>
      <c r="C3268" t="s">
        <v>13791</v>
      </c>
      <c r="D3268" t="s">
        <v>13792</v>
      </c>
      <c r="E3268" t="s">
        <v>38</v>
      </c>
      <c r="F3268" t="s">
        <v>13793</v>
      </c>
      <c r="G3268" t="s">
        <v>40</v>
      </c>
      <c r="H3268" t="s">
        <v>13794</v>
      </c>
    </row>
    <row r="3269" spans="1:8">
      <c r="A3269" t="s">
        <v>13795</v>
      </c>
      <c r="B3269" t="s">
        <v>35</v>
      </c>
      <c r="C3269" t="s">
        <v>13796</v>
      </c>
      <c r="D3269" t="s">
        <v>13797</v>
      </c>
      <c r="E3269" t="s">
        <v>38</v>
      </c>
      <c r="F3269" t="s">
        <v>13798</v>
      </c>
      <c r="G3269" t="s">
        <v>40</v>
      </c>
      <c r="H3269" t="s">
        <v>13799</v>
      </c>
    </row>
    <row r="3270" spans="1:8">
      <c r="A3270" t="s">
        <v>13800</v>
      </c>
      <c r="B3270" t="s">
        <v>35</v>
      </c>
      <c r="C3270" t="s">
        <v>13801</v>
      </c>
      <c r="D3270" t="s">
        <v>13802</v>
      </c>
      <c r="E3270" t="s">
        <v>38</v>
      </c>
      <c r="F3270" t="s">
        <v>13803</v>
      </c>
      <c r="G3270" t="s">
        <v>40</v>
      </c>
      <c r="H3270" t="s">
        <v>13804</v>
      </c>
    </row>
    <row r="3271" spans="1:8">
      <c r="A3271" t="s">
        <v>13805</v>
      </c>
      <c r="B3271" t="s">
        <v>35</v>
      </c>
      <c r="C3271" t="s">
        <v>13806</v>
      </c>
      <c r="D3271" t="s">
        <v>13807</v>
      </c>
      <c r="E3271" t="s">
        <v>38</v>
      </c>
      <c r="F3271" t="s">
        <v>10037</v>
      </c>
      <c r="G3271" t="s">
        <v>40</v>
      </c>
      <c r="H3271" t="s">
        <v>13808</v>
      </c>
    </row>
    <row r="3272" spans="1:8">
      <c r="A3272" t="s">
        <v>13809</v>
      </c>
      <c r="B3272" t="s">
        <v>35</v>
      </c>
      <c r="C3272" t="s">
        <v>13810</v>
      </c>
      <c r="D3272" t="s">
        <v>13811</v>
      </c>
      <c r="E3272" t="s">
        <v>38</v>
      </c>
      <c r="F3272" t="s">
        <v>11689</v>
      </c>
      <c r="G3272" t="s">
        <v>40</v>
      </c>
      <c r="H3272" t="s">
        <v>13812</v>
      </c>
    </row>
    <row r="3273" spans="1:8">
      <c r="A3273" t="s">
        <v>13813</v>
      </c>
      <c r="B3273" t="s">
        <v>35</v>
      </c>
      <c r="C3273" t="s">
        <v>13814</v>
      </c>
      <c r="D3273" t="s">
        <v>13815</v>
      </c>
      <c r="E3273" t="s">
        <v>38</v>
      </c>
      <c r="F3273" t="s">
        <v>12425</v>
      </c>
      <c r="G3273" t="s">
        <v>40</v>
      </c>
      <c r="H3273" t="s">
        <v>13816</v>
      </c>
    </row>
    <row r="3274" spans="1:8">
      <c r="A3274" t="s">
        <v>13817</v>
      </c>
      <c r="B3274" t="s">
        <v>35</v>
      </c>
      <c r="C3274" t="s">
        <v>13818</v>
      </c>
      <c r="D3274" t="s">
        <v>13819</v>
      </c>
      <c r="E3274" t="s">
        <v>38</v>
      </c>
      <c r="F3274" t="s">
        <v>7114</v>
      </c>
      <c r="G3274" t="s">
        <v>40</v>
      </c>
      <c r="H3274" t="s">
        <v>13820</v>
      </c>
    </row>
    <row r="3275" spans="1:8">
      <c r="A3275" t="s">
        <v>13821</v>
      </c>
      <c r="B3275" t="s">
        <v>35</v>
      </c>
      <c r="C3275" t="s">
        <v>13822</v>
      </c>
      <c r="D3275" t="s">
        <v>13823</v>
      </c>
      <c r="E3275" t="s">
        <v>38</v>
      </c>
      <c r="F3275" t="s">
        <v>7062</v>
      </c>
      <c r="G3275" t="s">
        <v>40</v>
      </c>
      <c r="H3275" t="s">
        <v>13824</v>
      </c>
    </row>
    <row r="3276" spans="1:8">
      <c r="A3276" t="s">
        <v>13821</v>
      </c>
      <c r="B3276" t="s">
        <v>35</v>
      </c>
      <c r="C3276" t="s">
        <v>13825</v>
      </c>
      <c r="D3276" t="s">
        <v>13826</v>
      </c>
      <c r="E3276" t="s">
        <v>38</v>
      </c>
      <c r="F3276" t="s">
        <v>10037</v>
      </c>
      <c r="G3276" t="s">
        <v>40</v>
      </c>
      <c r="H3276" t="s">
        <v>13827</v>
      </c>
    </row>
    <row r="3277" spans="1:8">
      <c r="A3277" t="s">
        <v>13828</v>
      </c>
      <c r="B3277" t="s">
        <v>35</v>
      </c>
      <c r="C3277" t="s">
        <v>13829</v>
      </c>
      <c r="D3277" t="s">
        <v>13830</v>
      </c>
      <c r="E3277" t="s">
        <v>38</v>
      </c>
      <c r="F3277" t="s">
        <v>4181</v>
      </c>
      <c r="G3277" t="s">
        <v>40</v>
      </c>
      <c r="H3277" t="s">
        <v>13831</v>
      </c>
    </row>
    <row r="3278" spans="1:8">
      <c r="A3278" t="s">
        <v>13832</v>
      </c>
      <c r="B3278" t="s">
        <v>35</v>
      </c>
      <c r="C3278" t="s">
        <v>13833</v>
      </c>
      <c r="D3278" t="s">
        <v>13834</v>
      </c>
      <c r="E3278" t="s">
        <v>38</v>
      </c>
      <c r="F3278" t="s">
        <v>3028</v>
      </c>
      <c r="G3278" t="s">
        <v>40</v>
      </c>
      <c r="H3278" t="s">
        <v>13835</v>
      </c>
    </row>
    <row r="3279" spans="1:8">
      <c r="A3279" t="s">
        <v>13836</v>
      </c>
      <c r="B3279" t="s">
        <v>35</v>
      </c>
      <c r="C3279" t="s">
        <v>13837</v>
      </c>
      <c r="D3279" t="s">
        <v>13838</v>
      </c>
      <c r="E3279" t="s">
        <v>38</v>
      </c>
      <c r="F3279" t="s">
        <v>10037</v>
      </c>
      <c r="G3279" t="s">
        <v>40</v>
      </c>
      <c r="H3279" t="s">
        <v>13839</v>
      </c>
    </row>
    <row r="3280" spans="1:8">
      <c r="A3280" t="s">
        <v>13840</v>
      </c>
      <c r="B3280" t="s">
        <v>35</v>
      </c>
      <c r="C3280" t="s">
        <v>13841</v>
      </c>
      <c r="D3280" t="s">
        <v>13842</v>
      </c>
      <c r="E3280" t="s">
        <v>38</v>
      </c>
      <c r="F3280" t="s">
        <v>13843</v>
      </c>
      <c r="G3280" t="s">
        <v>40</v>
      </c>
      <c r="H3280" t="s">
        <v>13844</v>
      </c>
    </row>
    <row r="3281" spans="1:8">
      <c r="A3281" t="s">
        <v>13845</v>
      </c>
      <c r="B3281" t="s">
        <v>35</v>
      </c>
      <c r="C3281" t="s">
        <v>13846</v>
      </c>
      <c r="D3281" t="s">
        <v>13847</v>
      </c>
      <c r="E3281" t="s">
        <v>38</v>
      </c>
      <c r="F3281" t="s">
        <v>13593</v>
      </c>
      <c r="G3281" t="s">
        <v>40</v>
      </c>
      <c r="H3281" t="s">
        <v>13848</v>
      </c>
    </row>
    <row r="3282" spans="1:8">
      <c r="A3282" t="s">
        <v>13849</v>
      </c>
      <c r="B3282" t="s">
        <v>35</v>
      </c>
      <c r="C3282" t="s">
        <v>13850</v>
      </c>
      <c r="D3282" t="s">
        <v>13851</v>
      </c>
      <c r="E3282" t="s">
        <v>38</v>
      </c>
      <c r="F3282" t="s">
        <v>13852</v>
      </c>
      <c r="G3282" t="s">
        <v>40</v>
      </c>
      <c r="H3282" t="s">
        <v>13853</v>
      </c>
    </row>
    <row r="3283" spans="1:8">
      <c r="A3283" t="s">
        <v>13854</v>
      </c>
      <c r="B3283" t="s">
        <v>35</v>
      </c>
      <c r="C3283" t="s">
        <v>13855</v>
      </c>
      <c r="D3283" t="s">
        <v>13856</v>
      </c>
      <c r="E3283" t="s">
        <v>38</v>
      </c>
      <c r="F3283" t="s">
        <v>6705</v>
      </c>
      <c r="G3283" t="s">
        <v>40</v>
      </c>
      <c r="H3283" t="s">
        <v>13857</v>
      </c>
    </row>
    <row r="3284" spans="1:8">
      <c r="A3284" t="s">
        <v>13854</v>
      </c>
      <c r="B3284" t="s">
        <v>35</v>
      </c>
      <c r="C3284" t="s">
        <v>13858</v>
      </c>
      <c r="D3284" t="s">
        <v>13859</v>
      </c>
      <c r="E3284" t="s">
        <v>38</v>
      </c>
      <c r="F3284" t="s">
        <v>13860</v>
      </c>
      <c r="G3284" t="s">
        <v>40</v>
      </c>
      <c r="H3284" t="s">
        <v>13861</v>
      </c>
    </row>
    <row r="3285" spans="1:8">
      <c r="A3285" t="s">
        <v>13862</v>
      </c>
      <c r="B3285" t="s">
        <v>35</v>
      </c>
      <c r="C3285" t="s">
        <v>13863</v>
      </c>
      <c r="D3285" t="s">
        <v>13864</v>
      </c>
      <c r="E3285" t="s">
        <v>38</v>
      </c>
      <c r="F3285" t="s">
        <v>13865</v>
      </c>
      <c r="G3285" t="s">
        <v>40</v>
      </c>
      <c r="H3285" t="s">
        <v>13866</v>
      </c>
    </row>
    <row r="3286" spans="1:8">
      <c r="A3286" t="s">
        <v>13867</v>
      </c>
      <c r="B3286" t="s">
        <v>35</v>
      </c>
      <c r="C3286" t="s">
        <v>13868</v>
      </c>
      <c r="D3286" t="s">
        <v>13869</v>
      </c>
      <c r="E3286" t="s">
        <v>38</v>
      </c>
      <c r="F3286" t="s">
        <v>13870</v>
      </c>
      <c r="G3286" t="s">
        <v>40</v>
      </c>
      <c r="H3286" t="s">
        <v>13871</v>
      </c>
    </row>
    <row r="3287" spans="1:8">
      <c r="A3287" t="s">
        <v>13872</v>
      </c>
      <c r="B3287" t="s">
        <v>35</v>
      </c>
      <c r="C3287" t="s">
        <v>13873</v>
      </c>
      <c r="D3287" t="s">
        <v>13874</v>
      </c>
      <c r="E3287" t="s">
        <v>38</v>
      </c>
      <c r="F3287" t="s">
        <v>11689</v>
      </c>
      <c r="G3287" t="s">
        <v>40</v>
      </c>
      <c r="H3287" t="s">
        <v>13875</v>
      </c>
    </row>
    <row r="3288" spans="1:8">
      <c r="A3288" t="s">
        <v>13876</v>
      </c>
      <c r="B3288" t="s">
        <v>35</v>
      </c>
      <c r="C3288" t="s">
        <v>13877</v>
      </c>
      <c r="D3288" t="s">
        <v>13878</v>
      </c>
      <c r="E3288" t="s">
        <v>38</v>
      </c>
      <c r="F3288" t="s">
        <v>327</v>
      </c>
      <c r="G3288" t="s">
        <v>40</v>
      </c>
      <c r="H3288" t="s">
        <v>13879</v>
      </c>
    </row>
    <row r="3289" spans="1:8">
      <c r="A3289" t="s">
        <v>13880</v>
      </c>
      <c r="B3289" t="s">
        <v>35</v>
      </c>
      <c r="C3289" t="s">
        <v>13881</v>
      </c>
      <c r="D3289" t="s">
        <v>13882</v>
      </c>
      <c r="E3289" t="s">
        <v>38</v>
      </c>
      <c r="F3289" t="s">
        <v>13883</v>
      </c>
      <c r="G3289" t="s">
        <v>40</v>
      </c>
      <c r="H3289" t="s">
        <v>13884</v>
      </c>
    </row>
    <row r="3290" spans="1:8">
      <c r="A3290" t="s">
        <v>13885</v>
      </c>
      <c r="B3290" t="s">
        <v>35</v>
      </c>
      <c r="C3290" t="s">
        <v>13886</v>
      </c>
      <c r="D3290" t="s">
        <v>13887</v>
      </c>
      <c r="E3290" t="s">
        <v>38</v>
      </c>
      <c r="F3290" t="s">
        <v>13888</v>
      </c>
      <c r="G3290" t="s">
        <v>40</v>
      </c>
      <c r="H3290" t="s">
        <v>13889</v>
      </c>
    </row>
    <row r="3291" spans="1:8">
      <c r="A3291" t="s">
        <v>13890</v>
      </c>
      <c r="B3291" t="s">
        <v>35</v>
      </c>
      <c r="C3291" t="s">
        <v>13891</v>
      </c>
      <c r="D3291" t="s">
        <v>13892</v>
      </c>
      <c r="E3291" t="s">
        <v>38</v>
      </c>
      <c r="F3291" t="s">
        <v>2965</v>
      </c>
      <c r="G3291" t="s">
        <v>40</v>
      </c>
      <c r="H3291" t="s">
        <v>13893</v>
      </c>
    </row>
    <row r="3292" spans="1:8">
      <c r="A3292" t="s">
        <v>13890</v>
      </c>
      <c r="B3292" t="s">
        <v>35</v>
      </c>
      <c r="C3292" t="s">
        <v>13894</v>
      </c>
      <c r="D3292" t="s">
        <v>13895</v>
      </c>
      <c r="E3292" t="s">
        <v>38</v>
      </c>
      <c r="F3292" t="s">
        <v>13896</v>
      </c>
      <c r="G3292" t="s">
        <v>40</v>
      </c>
      <c r="H3292" t="s">
        <v>13897</v>
      </c>
    </row>
    <row r="3293" spans="1:8">
      <c r="A3293" t="s">
        <v>13898</v>
      </c>
      <c r="B3293" t="s">
        <v>35</v>
      </c>
      <c r="C3293" t="s">
        <v>13899</v>
      </c>
      <c r="D3293" t="s">
        <v>13900</v>
      </c>
      <c r="E3293" t="s">
        <v>7991</v>
      </c>
      <c r="F3293" t="s">
        <v>13333</v>
      </c>
      <c r="G3293" t="s">
        <v>40</v>
      </c>
      <c r="H3293" t="s">
        <v>13901</v>
      </c>
    </row>
    <row r="3294" spans="1:8">
      <c r="A3294" t="s">
        <v>13902</v>
      </c>
      <c r="B3294" t="s">
        <v>35</v>
      </c>
      <c r="C3294" t="s">
        <v>13903</v>
      </c>
      <c r="D3294" t="s">
        <v>13904</v>
      </c>
      <c r="E3294" t="s">
        <v>38</v>
      </c>
      <c r="F3294" t="s">
        <v>304</v>
      </c>
      <c r="G3294" t="s">
        <v>40</v>
      </c>
      <c r="H3294" t="s">
        <v>13905</v>
      </c>
    </row>
    <row r="3295" spans="1:8">
      <c r="A3295" t="s">
        <v>13906</v>
      </c>
      <c r="B3295" t="s">
        <v>35</v>
      </c>
      <c r="C3295" t="s">
        <v>13907</v>
      </c>
      <c r="D3295" t="s">
        <v>13908</v>
      </c>
      <c r="E3295" t="s">
        <v>38</v>
      </c>
      <c r="F3295" t="s">
        <v>13909</v>
      </c>
      <c r="G3295" t="s">
        <v>40</v>
      </c>
      <c r="H3295" t="s">
        <v>13910</v>
      </c>
    </row>
    <row r="3296" spans="1:8">
      <c r="A3296" t="s">
        <v>13911</v>
      </c>
      <c r="B3296" t="s">
        <v>35</v>
      </c>
      <c r="C3296" t="s">
        <v>13912</v>
      </c>
      <c r="D3296" t="s">
        <v>13913</v>
      </c>
      <c r="E3296" t="s">
        <v>38</v>
      </c>
      <c r="F3296" t="s">
        <v>13914</v>
      </c>
      <c r="G3296" t="s">
        <v>40</v>
      </c>
      <c r="H3296" t="s">
        <v>13915</v>
      </c>
    </row>
    <row r="3297" spans="1:8">
      <c r="A3297" t="s">
        <v>13916</v>
      </c>
      <c r="B3297" t="s">
        <v>35</v>
      </c>
      <c r="C3297" t="s">
        <v>13917</v>
      </c>
      <c r="D3297" t="s">
        <v>13918</v>
      </c>
      <c r="E3297" t="s">
        <v>38</v>
      </c>
      <c r="F3297" t="s">
        <v>8212</v>
      </c>
      <c r="G3297" t="s">
        <v>40</v>
      </c>
      <c r="H3297" t="s">
        <v>13919</v>
      </c>
    </row>
    <row r="3298" spans="1:8">
      <c r="A3298" t="s">
        <v>13920</v>
      </c>
      <c r="B3298" t="s">
        <v>35</v>
      </c>
      <c r="C3298" t="s">
        <v>13921</v>
      </c>
      <c r="D3298" t="s">
        <v>13922</v>
      </c>
      <c r="E3298" t="s">
        <v>38</v>
      </c>
      <c r="F3298" t="s">
        <v>12438</v>
      </c>
      <c r="G3298" t="s">
        <v>40</v>
      </c>
      <c r="H3298" t="s">
        <v>13923</v>
      </c>
    </row>
    <row r="3299" spans="1:8">
      <c r="A3299" t="s">
        <v>13924</v>
      </c>
      <c r="B3299" t="s">
        <v>35</v>
      </c>
      <c r="C3299" t="s">
        <v>13925</v>
      </c>
      <c r="D3299" t="s">
        <v>13926</v>
      </c>
      <c r="E3299" t="s">
        <v>38</v>
      </c>
      <c r="F3299" t="s">
        <v>12438</v>
      </c>
      <c r="G3299" t="s">
        <v>40</v>
      </c>
      <c r="H3299" t="s">
        <v>13927</v>
      </c>
    </row>
    <row r="3300" spans="1:8">
      <c r="A3300" t="s">
        <v>13928</v>
      </c>
      <c r="B3300" t="s">
        <v>35</v>
      </c>
      <c r="C3300" t="s">
        <v>13929</v>
      </c>
      <c r="D3300" t="s">
        <v>13930</v>
      </c>
      <c r="E3300" t="s">
        <v>38</v>
      </c>
      <c r="F3300" t="s">
        <v>7062</v>
      </c>
      <c r="G3300" t="s">
        <v>40</v>
      </c>
      <c r="H3300" t="s">
        <v>13931</v>
      </c>
    </row>
    <row r="3301" spans="1:8">
      <c r="A3301" t="s">
        <v>13932</v>
      </c>
      <c r="B3301" t="s">
        <v>35</v>
      </c>
      <c r="C3301" t="s">
        <v>13933</v>
      </c>
      <c r="D3301" t="s">
        <v>13934</v>
      </c>
      <c r="E3301" t="s">
        <v>38</v>
      </c>
      <c r="F3301" t="s">
        <v>11689</v>
      </c>
      <c r="G3301" t="s">
        <v>40</v>
      </c>
      <c r="H3301" t="s">
        <v>13935</v>
      </c>
    </row>
    <row r="3302" spans="1:8">
      <c r="A3302" t="s">
        <v>13936</v>
      </c>
      <c r="B3302" t="s">
        <v>35</v>
      </c>
      <c r="C3302" t="s">
        <v>13937</v>
      </c>
      <c r="D3302" t="s">
        <v>13938</v>
      </c>
      <c r="E3302" t="s">
        <v>38</v>
      </c>
      <c r="F3302" t="s">
        <v>10546</v>
      </c>
      <c r="G3302" t="s">
        <v>40</v>
      </c>
      <c r="H3302" t="s">
        <v>13939</v>
      </c>
    </row>
    <row r="3303" spans="1:8">
      <c r="A3303" t="s">
        <v>13940</v>
      </c>
      <c r="B3303" t="s">
        <v>35</v>
      </c>
      <c r="C3303" t="s">
        <v>13941</v>
      </c>
      <c r="D3303" t="s">
        <v>13942</v>
      </c>
      <c r="E3303" t="s">
        <v>38</v>
      </c>
      <c r="F3303" t="s">
        <v>2474</v>
      </c>
      <c r="G3303" t="s">
        <v>40</v>
      </c>
      <c r="H3303" t="s">
        <v>13943</v>
      </c>
    </row>
    <row r="3304" spans="1:8">
      <c r="A3304" t="s">
        <v>13944</v>
      </c>
      <c r="B3304" t="s">
        <v>35</v>
      </c>
      <c r="C3304" t="s">
        <v>13945</v>
      </c>
      <c r="D3304" t="s">
        <v>13946</v>
      </c>
      <c r="E3304" t="s">
        <v>38</v>
      </c>
      <c r="F3304" t="s">
        <v>13947</v>
      </c>
      <c r="G3304" t="s">
        <v>40</v>
      </c>
      <c r="H3304" t="s">
        <v>13948</v>
      </c>
    </row>
    <row r="3305" spans="1:8">
      <c r="A3305" t="s">
        <v>13949</v>
      </c>
      <c r="B3305" t="s">
        <v>35</v>
      </c>
      <c r="C3305" t="s">
        <v>13950</v>
      </c>
      <c r="D3305" t="s">
        <v>13951</v>
      </c>
      <c r="E3305" t="s">
        <v>38</v>
      </c>
      <c r="F3305" t="s">
        <v>13952</v>
      </c>
      <c r="G3305" t="s">
        <v>40</v>
      </c>
      <c r="H3305" t="s">
        <v>13953</v>
      </c>
    </row>
    <row r="3306" spans="1:8">
      <c r="A3306" t="s">
        <v>13954</v>
      </c>
      <c r="B3306" t="s">
        <v>35</v>
      </c>
      <c r="C3306" t="s">
        <v>13955</v>
      </c>
      <c r="D3306" t="s">
        <v>13956</v>
      </c>
      <c r="E3306" t="s">
        <v>38</v>
      </c>
      <c r="F3306" t="s">
        <v>2386</v>
      </c>
      <c r="G3306" t="s">
        <v>40</v>
      </c>
      <c r="H3306" t="s">
        <v>13957</v>
      </c>
    </row>
    <row r="3307" spans="1:8">
      <c r="A3307" t="s">
        <v>13958</v>
      </c>
      <c r="B3307" t="s">
        <v>35</v>
      </c>
      <c r="C3307" t="s">
        <v>13959</v>
      </c>
      <c r="D3307" t="s">
        <v>13960</v>
      </c>
      <c r="E3307" t="s">
        <v>38</v>
      </c>
      <c r="F3307" t="s">
        <v>12295</v>
      </c>
      <c r="G3307" t="s">
        <v>40</v>
      </c>
      <c r="H3307" t="s">
        <v>13961</v>
      </c>
    </row>
    <row r="3308" spans="1:8">
      <c r="A3308" t="s">
        <v>13962</v>
      </c>
      <c r="B3308" t="s">
        <v>35</v>
      </c>
      <c r="C3308" t="s">
        <v>13963</v>
      </c>
      <c r="D3308" t="s">
        <v>13964</v>
      </c>
      <c r="E3308" t="s">
        <v>38</v>
      </c>
      <c r="F3308" t="s">
        <v>13965</v>
      </c>
      <c r="G3308" t="s">
        <v>40</v>
      </c>
      <c r="H3308" t="s">
        <v>13966</v>
      </c>
    </row>
    <row r="3309" spans="1:8">
      <c r="A3309" t="s">
        <v>13967</v>
      </c>
      <c r="B3309" t="s">
        <v>35</v>
      </c>
      <c r="C3309" t="s">
        <v>13968</v>
      </c>
      <c r="D3309" t="s">
        <v>13969</v>
      </c>
      <c r="E3309" t="s">
        <v>38</v>
      </c>
      <c r="F3309" t="s">
        <v>7475</v>
      </c>
      <c r="G3309" t="s">
        <v>40</v>
      </c>
      <c r="H3309" t="s">
        <v>13970</v>
      </c>
    </row>
    <row r="3310" spans="1:8">
      <c r="A3310" t="s">
        <v>13971</v>
      </c>
      <c r="B3310" t="s">
        <v>35</v>
      </c>
      <c r="C3310" t="s">
        <v>13972</v>
      </c>
      <c r="D3310" t="s">
        <v>13973</v>
      </c>
      <c r="E3310" t="s">
        <v>38</v>
      </c>
      <c r="F3310" t="s">
        <v>13472</v>
      </c>
      <c r="G3310" t="s">
        <v>40</v>
      </c>
      <c r="H3310" t="s">
        <v>13974</v>
      </c>
    </row>
    <row r="3311" spans="1:8">
      <c r="A3311" t="s">
        <v>13975</v>
      </c>
      <c r="B3311" t="s">
        <v>35</v>
      </c>
      <c r="C3311" t="s">
        <v>13976</v>
      </c>
      <c r="D3311" t="s">
        <v>13977</v>
      </c>
      <c r="E3311" t="s">
        <v>38</v>
      </c>
      <c r="F3311" t="s">
        <v>13978</v>
      </c>
      <c r="G3311" t="s">
        <v>40</v>
      </c>
      <c r="H3311" t="s">
        <v>13979</v>
      </c>
    </row>
    <row r="3312" spans="1:8">
      <c r="A3312" t="s">
        <v>13980</v>
      </c>
      <c r="B3312" t="s">
        <v>35</v>
      </c>
      <c r="C3312" t="s">
        <v>13981</v>
      </c>
      <c r="D3312" t="s">
        <v>13982</v>
      </c>
      <c r="E3312" t="s">
        <v>38</v>
      </c>
      <c r="F3312" t="s">
        <v>7019</v>
      </c>
      <c r="G3312" t="s">
        <v>40</v>
      </c>
      <c r="H3312" t="s">
        <v>13983</v>
      </c>
    </row>
    <row r="3313" spans="1:8">
      <c r="A3313" t="s">
        <v>13984</v>
      </c>
      <c r="B3313" t="s">
        <v>35</v>
      </c>
      <c r="C3313" t="s">
        <v>13985</v>
      </c>
      <c r="D3313" t="s">
        <v>13986</v>
      </c>
      <c r="E3313" t="s">
        <v>38</v>
      </c>
      <c r="F3313" t="s">
        <v>9462</v>
      </c>
      <c r="G3313" t="s">
        <v>40</v>
      </c>
      <c r="H3313" t="s">
        <v>13987</v>
      </c>
    </row>
    <row r="3314" spans="1:8">
      <c r="A3314" t="s">
        <v>13988</v>
      </c>
      <c r="B3314" t="s">
        <v>35</v>
      </c>
      <c r="C3314" t="s">
        <v>13989</v>
      </c>
      <c r="D3314" t="s">
        <v>13990</v>
      </c>
      <c r="E3314" t="s">
        <v>38</v>
      </c>
      <c r="F3314" t="s">
        <v>12161</v>
      </c>
      <c r="G3314" t="s">
        <v>40</v>
      </c>
      <c r="H3314" t="s">
        <v>13991</v>
      </c>
    </row>
    <row r="3315" spans="1:8">
      <c r="A3315" t="s">
        <v>13992</v>
      </c>
      <c r="B3315" t="s">
        <v>35</v>
      </c>
      <c r="C3315" t="s">
        <v>13993</v>
      </c>
      <c r="D3315" t="s">
        <v>13994</v>
      </c>
      <c r="E3315" t="s">
        <v>38</v>
      </c>
      <c r="F3315" t="s">
        <v>13947</v>
      </c>
      <c r="G3315" t="s">
        <v>40</v>
      </c>
      <c r="H3315" t="s">
        <v>13995</v>
      </c>
    </row>
    <row r="3316" spans="1:8">
      <c r="A3316" t="s">
        <v>13996</v>
      </c>
      <c r="B3316" t="s">
        <v>35</v>
      </c>
      <c r="C3316" t="s">
        <v>13997</v>
      </c>
      <c r="D3316" t="s">
        <v>13998</v>
      </c>
      <c r="E3316" t="s">
        <v>38</v>
      </c>
      <c r="F3316" t="s">
        <v>13999</v>
      </c>
      <c r="G3316" t="s">
        <v>40</v>
      </c>
      <c r="H3316" t="s">
        <v>14000</v>
      </c>
    </row>
    <row r="3317" spans="1:8">
      <c r="A3317" t="s">
        <v>14001</v>
      </c>
      <c r="B3317" t="s">
        <v>35</v>
      </c>
      <c r="C3317" t="s">
        <v>14002</v>
      </c>
      <c r="D3317" t="s">
        <v>14003</v>
      </c>
      <c r="E3317" t="s">
        <v>38</v>
      </c>
      <c r="F3317" t="s">
        <v>14004</v>
      </c>
      <c r="G3317" t="s">
        <v>40</v>
      </c>
      <c r="H3317" t="s">
        <v>14005</v>
      </c>
    </row>
    <row r="3318" spans="1:8">
      <c r="A3318" t="s">
        <v>14006</v>
      </c>
      <c r="B3318" t="s">
        <v>35</v>
      </c>
      <c r="C3318" t="s">
        <v>14007</v>
      </c>
      <c r="D3318" t="s">
        <v>14008</v>
      </c>
      <c r="E3318" t="s">
        <v>38</v>
      </c>
      <c r="F3318" t="s">
        <v>14009</v>
      </c>
      <c r="G3318" t="s">
        <v>40</v>
      </c>
      <c r="H3318" t="s">
        <v>14010</v>
      </c>
    </row>
    <row r="3319" spans="1:8">
      <c r="A3319" t="s">
        <v>14011</v>
      </c>
      <c r="B3319" t="s">
        <v>35</v>
      </c>
      <c r="C3319" t="s">
        <v>14012</v>
      </c>
      <c r="D3319" t="s">
        <v>14013</v>
      </c>
      <c r="E3319" t="s">
        <v>38</v>
      </c>
      <c r="F3319" t="s">
        <v>7019</v>
      </c>
      <c r="G3319" t="s">
        <v>40</v>
      </c>
      <c r="H3319" t="s">
        <v>14014</v>
      </c>
    </row>
    <row r="3320" spans="1:8">
      <c r="A3320" t="s">
        <v>14015</v>
      </c>
      <c r="B3320" t="s">
        <v>35</v>
      </c>
      <c r="C3320" t="s">
        <v>14016</v>
      </c>
      <c r="D3320" t="s">
        <v>14017</v>
      </c>
      <c r="E3320" t="s">
        <v>38</v>
      </c>
      <c r="F3320" t="s">
        <v>14018</v>
      </c>
      <c r="G3320" t="s">
        <v>40</v>
      </c>
      <c r="H3320" t="s">
        <v>14019</v>
      </c>
    </row>
    <row r="3321" spans="1:8">
      <c r="A3321" t="s">
        <v>14020</v>
      </c>
      <c r="B3321" t="s">
        <v>35</v>
      </c>
      <c r="C3321" t="s">
        <v>14021</v>
      </c>
      <c r="D3321" t="s">
        <v>14022</v>
      </c>
      <c r="E3321" t="s">
        <v>38</v>
      </c>
      <c r="F3321" t="s">
        <v>7475</v>
      </c>
      <c r="G3321" t="s">
        <v>40</v>
      </c>
      <c r="H3321" t="s">
        <v>14023</v>
      </c>
    </row>
    <row r="3322" spans="1:8">
      <c r="A3322" t="s">
        <v>14024</v>
      </c>
      <c r="B3322" t="s">
        <v>35</v>
      </c>
      <c r="C3322" t="s">
        <v>14025</v>
      </c>
      <c r="D3322" t="s">
        <v>14026</v>
      </c>
      <c r="E3322" t="s">
        <v>38</v>
      </c>
      <c r="F3322" t="s">
        <v>10968</v>
      </c>
      <c r="G3322" t="s">
        <v>40</v>
      </c>
      <c r="H3322" t="s">
        <v>14027</v>
      </c>
    </row>
    <row r="3323" spans="1:8">
      <c r="A3323" t="s">
        <v>14028</v>
      </c>
      <c r="B3323" t="s">
        <v>35</v>
      </c>
      <c r="C3323" t="s">
        <v>14029</v>
      </c>
      <c r="D3323" t="s">
        <v>14030</v>
      </c>
      <c r="E3323" t="s">
        <v>38</v>
      </c>
      <c r="F3323" t="s">
        <v>14031</v>
      </c>
      <c r="G3323" t="s">
        <v>40</v>
      </c>
      <c r="H3323" t="s">
        <v>14032</v>
      </c>
    </row>
    <row r="3324" spans="1:8">
      <c r="A3324" t="s">
        <v>14033</v>
      </c>
      <c r="B3324" t="s">
        <v>35</v>
      </c>
      <c r="C3324" t="s">
        <v>14034</v>
      </c>
      <c r="D3324" t="s">
        <v>14035</v>
      </c>
      <c r="E3324" t="s">
        <v>38</v>
      </c>
      <c r="F3324" t="s">
        <v>14036</v>
      </c>
      <c r="G3324" t="s">
        <v>40</v>
      </c>
      <c r="H3324" t="s">
        <v>14037</v>
      </c>
    </row>
    <row r="3325" spans="1:8">
      <c r="A3325" t="s">
        <v>14038</v>
      </c>
      <c r="B3325" t="s">
        <v>35</v>
      </c>
      <c r="C3325" t="s">
        <v>14039</v>
      </c>
      <c r="D3325" t="s">
        <v>14040</v>
      </c>
      <c r="E3325" t="s">
        <v>38</v>
      </c>
      <c r="F3325" t="s">
        <v>39</v>
      </c>
      <c r="G3325" t="s">
        <v>40</v>
      </c>
      <c r="H3325" t="s">
        <v>14041</v>
      </c>
    </row>
    <row r="3326" spans="1:8">
      <c r="A3326" t="s">
        <v>14042</v>
      </c>
      <c r="B3326" t="s">
        <v>35</v>
      </c>
      <c r="C3326" t="s">
        <v>14043</v>
      </c>
      <c r="D3326" t="s">
        <v>14044</v>
      </c>
      <c r="E3326" t="s">
        <v>38</v>
      </c>
      <c r="F3326" t="s">
        <v>10546</v>
      </c>
      <c r="G3326" t="s">
        <v>40</v>
      </c>
      <c r="H3326" t="s">
        <v>14045</v>
      </c>
    </row>
    <row r="3327" spans="1:8">
      <c r="A3327" t="s">
        <v>14046</v>
      </c>
      <c r="B3327" t="s">
        <v>35</v>
      </c>
      <c r="C3327" t="s">
        <v>14047</v>
      </c>
      <c r="D3327" t="s">
        <v>14048</v>
      </c>
      <c r="E3327" t="s">
        <v>38</v>
      </c>
      <c r="F3327" t="s">
        <v>6067</v>
      </c>
      <c r="G3327" t="s">
        <v>40</v>
      </c>
      <c r="H3327" t="s">
        <v>14049</v>
      </c>
    </row>
    <row r="3328" spans="1:8">
      <c r="A3328" t="s">
        <v>14050</v>
      </c>
      <c r="B3328" t="s">
        <v>35</v>
      </c>
      <c r="C3328" t="s">
        <v>14051</v>
      </c>
      <c r="D3328" t="s">
        <v>14052</v>
      </c>
      <c r="E3328" t="s">
        <v>38</v>
      </c>
      <c r="F3328" t="s">
        <v>11409</v>
      </c>
      <c r="G3328" t="s">
        <v>40</v>
      </c>
      <c r="H3328" t="s">
        <v>14053</v>
      </c>
    </row>
    <row r="3329" spans="1:8">
      <c r="A3329" t="s">
        <v>14054</v>
      </c>
      <c r="B3329" t="s">
        <v>35</v>
      </c>
      <c r="C3329" t="s">
        <v>14055</v>
      </c>
      <c r="D3329" t="s">
        <v>14056</v>
      </c>
      <c r="E3329" t="s">
        <v>38</v>
      </c>
      <c r="F3329" t="s">
        <v>11490</v>
      </c>
      <c r="G3329" t="s">
        <v>40</v>
      </c>
      <c r="H3329" t="s">
        <v>14057</v>
      </c>
    </row>
    <row r="3330" spans="1:8">
      <c r="A3330" t="s">
        <v>14058</v>
      </c>
      <c r="B3330" t="s">
        <v>35</v>
      </c>
      <c r="C3330" t="s">
        <v>14059</v>
      </c>
      <c r="D3330" t="s">
        <v>14060</v>
      </c>
      <c r="E3330" t="s">
        <v>38</v>
      </c>
      <c r="F3330" t="s">
        <v>14061</v>
      </c>
      <c r="G3330" t="s">
        <v>40</v>
      </c>
      <c r="H3330" t="s">
        <v>14062</v>
      </c>
    </row>
    <row r="3331" spans="1:8">
      <c r="A3331" t="s">
        <v>14063</v>
      </c>
      <c r="B3331" t="s">
        <v>35</v>
      </c>
      <c r="C3331" t="s">
        <v>14064</v>
      </c>
      <c r="D3331" t="s">
        <v>14065</v>
      </c>
      <c r="E3331" t="s">
        <v>38</v>
      </c>
      <c r="F3331" t="s">
        <v>3192</v>
      </c>
      <c r="G3331" t="s">
        <v>40</v>
      </c>
      <c r="H3331" t="s">
        <v>14066</v>
      </c>
    </row>
    <row r="3332" spans="1:8">
      <c r="A3332" t="s">
        <v>14067</v>
      </c>
      <c r="B3332" t="s">
        <v>35</v>
      </c>
      <c r="C3332" t="s">
        <v>14068</v>
      </c>
      <c r="D3332" t="s">
        <v>14069</v>
      </c>
      <c r="E3332" t="s">
        <v>38</v>
      </c>
      <c r="F3332" t="s">
        <v>14070</v>
      </c>
      <c r="G3332" t="s">
        <v>40</v>
      </c>
      <c r="H3332" t="s">
        <v>14071</v>
      </c>
    </row>
    <row r="3333" spans="1:8">
      <c r="A3333" t="s">
        <v>14072</v>
      </c>
      <c r="B3333" t="s">
        <v>35</v>
      </c>
      <c r="C3333" t="s">
        <v>14073</v>
      </c>
      <c r="D3333" t="s">
        <v>14074</v>
      </c>
      <c r="E3333" t="s">
        <v>38</v>
      </c>
      <c r="F3333" t="s">
        <v>14075</v>
      </c>
      <c r="G3333" t="s">
        <v>40</v>
      </c>
      <c r="H3333" t="s">
        <v>14076</v>
      </c>
    </row>
    <row r="3334" spans="1:8">
      <c r="A3334" t="s">
        <v>14077</v>
      </c>
      <c r="B3334" t="s">
        <v>35</v>
      </c>
      <c r="C3334" t="s">
        <v>14078</v>
      </c>
      <c r="D3334" t="s">
        <v>14079</v>
      </c>
      <c r="E3334" t="s">
        <v>38</v>
      </c>
      <c r="F3334" t="s">
        <v>10968</v>
      </c>
      <c r="G3334" t="s">
        <v>40</v>
      </c>
      <c r="H3334" t="s">
        <v>14080</v>
      </c>
    </row>
    <row r="3335" spans="1:8">
      <c r="A3335" t="s">
        <v>14081</v>
      </c>
      <c r="B3335" t="s">
        <v>35</v>
      </c>
      <c r="C3335" t="s">
        <v>14082</v>
      </c>
      <c r="D3335" t="s">
        <v>14083</v>
      </c>
      <c r="E3335" t="s">
        <v>38</v>
      </c>
      <c r="F3335" t="s">
        <v>10546</v>
      </c>
      <c r="G3335" t="s">
        <v>40</v>
      </c>
      <c r="H3335" t="s">
        <v>14084</v>
      </c>
    </row>
    <row r="3336" spans="1:8">
      <c r="A3336" t="s">
        <v>14085</v>
      </c>
      <c r="B3336" t="s">
        <v>35</v>
      </c>
      <c r="C3336" t="s">
        <v>14086</v>
      </c>
      <c r="D3336" t="s">
        <v>14087</v>
      </c>
      <c r="E3336" t="s">
        <v>38</v>
      </c>
      <c r="F3336" t="s">
        <v>729</v>
      </c>
      <c r="G3336" t="s">
        <v>40</v>
      </c>
      <c r="H3336" t="s">
        <v>14088</v>
      </c>
    </row>
    <row r="3337" spans="1:8">
      <c r="A3337" t="s">
        <v>14089</v>
      </c>
      <c r="B3337" t="s">
        <v>35</v>
      </c>
      <c r="C3337" t="s">
        <v>14090</v>
      </c>
      <c r="D3337" t="s">
        <v>14091</v>
      </c>
      <c r="E3337" t="s">
        <v>38</v>
      </c>
      <c r="F3337" t="s">
        <v>14092</v>
      </c>
      <c r="G3337" t="s">
        <v>40</v>
      </c>
      <c r="H3337" t="s">
        <v>14093</v>
      </c>
    </row>
    <row r="3338" spans="1:8">
      <c r="A3338" t="s">
        <v>14094</v>
      </c>
      <c r="B3338" t="s">
        <v>35</v>
      </c>
      <c r="C3338" t="s">
        <v>14095</v>
      </c>
      <c r="D3338" t="s">
        <v>14096</v>
      </c>
      <c r="E3338" t="s">
        <v>38</v>
      </c>
      <c r="F3338" t="s">
        <v>10968</v>
      </c>
      <c r="G3338" t="s">
        <v>40</v>
      </c>
      <c r="H3338" t="s">
        <v>14097</v>
      </c>
    </row>
    <row r="3339" spans="1:8">
      <c r="A3339" t="s">
        <v>14098</v>
      </c>
      <c r="B3339" t="s">
        <v>35</v>
      </c>
      <c r="C3339" t="s">
        <v>14099</v>
      </c>
      <c r="D3339" t="s">
        <v>14100</v>
      </c>
      <c r="E3339" t="s">
        <v>38</v>
      </c>
      <c r="F3339" t="s">
        <v>13472</v>
      </c>
      <c r="G3339" t="s">
        <v>40</v>
      </c>
      <c r="H3339" t="s">
        <v>14101</v>
      </c>
    </row>
    <row r="3340" spans="1:8">
      <c r="A3340" t="s">
        <v>14102</v>
      </c>
      <c r="B3340" t="s">
        <v>35</v>
      </c>
      <c r="C3340" t="s">
        <v>14103</v>
      </c>
      <c r="D3340" t="s">
        <v>14104</v>
      </c>
      <c r="E3340" t="s">
        <v>38</v>
      </c>
      <c r="F3340" t="s">
        <v>14105</v>
      </c>
      <c r="G3340" t="s">
        <v>40</v>
      </c>
      <c r="H3340" t="s">
        <v>14106</v>
      </c>
    </row>
    <row r="3341" spans="1:8">
      <c r="A3341" t="s">
        <v>14107</v>
      </c>
      <c r="B3341" t="s">
        <v>35</v>
      </c>
      <c r="C3341" t="s">
        <v>14108</v>
      </c>
      <c r="D3341" t="s">
        <v>14109</v>
      </c>
      <c r="E3341" t="s">
        <v>38</v>
      </c>
      <c r="F3341" t="s">
        <v>14110</v>
      </c>
      <c r="G3341" t="s">
        <v>40</v>
      </c>
      <c r="H3341" t="s">
        <v>14111</v>
      </c>
    </row>
    <row r="3342" spans="1:8">
      <c r="A3342" t="s">
        <v>14112</v>
      </c>
      <c r="B3342" t="s">
        <v>35</v>
      </c>
      <c r="C3342" t="s">
        <v>14113</v>
      </c>
      <c r="D3342" t="s">
        <v>14114</v>
      </c>
      <c r="E3342" t="s">
        <v>38</v>
      </c>
      <c r="F3342" t="s">
        <v>14115</v>
      </c>
      <c r="G3342" t="s">
        <v>40</v>
      </c>
      <c r="H3342" t="s">
        <v>14116</v>
      </c>
    </row>
    <row r="3343" spans="1:8">
      <c r="A3343" t="s">
        <v>14117</v>
      </c>
      <c r="B3343" t="s">
        <v>35</v>
      </c>
      <c r="C3343" t="s">
        <v>14118</v>
      </c>
      <c r="D3343" t="s">
        <v>14119</v>
      </c>
      <c r="E3343" t="s">
        <v>38</v>
      </c>
      <c r="F3343" t="s">
        <v>13230</v>
      </c>
      <c r="G3343" t="s">
        <v>40</v>
      </c>
      <c r="H3343" t="s">
        <v>14120</v>
      </c>
    </row>
    <row r="3344" spans="1:8">
      <c r="A3344" t="s">
        <v>14121</v>
      </c>
      <c r="B3344" t="s">
        <v>35</v>
      </c>
      <c r="C3344" t="s">
        <v>14122</v>
      </c>
      <c r="D3344" t="s">
        <v>14123</v>
      </c>
      <c r="E3344" t="s">
        <v>38</v>
      </c>
      <c r="F3344" t="s">
        <v>14124</v>
      </c>
      <c r="G3344" t="s">
        <v>40</v>
      </c>
      <c r="H3344" t="s">
        <v>14125</v>
      </c>
    </row>
    <row r="3345" spans="1:8">
      <c r="A3345" t="s">
        <v>14126</v>
      </c>
      <c r="B3345" t="s">
        <v>35</v>
      </c>
      <c r="C3345" t="s">
        <v>14127</v>
      </c>
      <c r="D3345" t="s">
        <v>14128</v>
      </c>
      <c r="E3345" t="s">
        <v>38</v>
      </c>
      <c r="F3345" t="s">
        <v>13481</v>
      </c>
      <c r="G3345" t="s">
        <v>40</v>
      </c>
      <c r="H3345" t="s">
        <v>14129</v>
      </c>
    </row>
    <row r="3346" spans="1:8">
      <c r="A3346" t="s">
        <v>14130</v>
      </c>
      <c r="B3346" t="s">
        <v>35</v>
      </c>
      <c r="C3346" t="s">
        <v>14131</v>
      </c>
      <c r="D3346" t="s">
        <v>14132</v>
      </c>
      <c r="E3346" t="s">
        <v>38</v>
      </c>
      <c r="F3346" t="s">
        <v>14133</v>
      </c>
      <c r="G3346" t="s">
        <v>40</v>
      </c>
      <c r="H3346" t="s">
        <v>14134</v>
      </c>
    </row>
    <row r="3347" spans="1:8">
      <c r="A3347" t="s">
        <v>14135</v>
      </c>
      <c r="B3347" t="s">
        <v>35</v>
      </c>
      <c r="C3347" t="s">
        <v>14136</v>
      </c>
      <c r="D3347" t="s">
        <v>14137</v>
      </c>
      <c r="E3347" t="s">
        <v>38</v>
      </c>
      <c r="F3347" t="s">
        <v>14138</v>
      </c>
      <c r="G3347" t="s">
        <v>40</v>
      </c>
      <c r="H3347" t="s">
        <v>14139</v>
      </c>
    </row>
    <row r="3348" spans="1:8">
      <c r="A3348" t="s">
        <v>14140</v>
      </c>
      <c r="B3348" t="s">
        <v>35</v>
      </c>
      <c r="C3348" t="s">
        <v>14141</v>
      </c>
      <c r="D3348" t="s">
        <v>14142</v>
      </c>
      <c r="E3348" t="s">
        <v>38</v>
      </c>
      <c r="F3348" t="s">
        <v>548</v>
      </c>
      <c r="G3348" t="s">
        <v>40</v>
      </c>
      <c r="H3348" t="s">
        <v>14143</v>
      </c>
    </row>
    <row r="3349" spans="1:8">
      <c r="A3349" t="s">
        <v>14144</v>
      </c>
      <c r="B3349" t="s">
        <v>35</v>
      </c>
      <c r="C3349" t="s">
        <v>14145</v>
      </c>
      <c r="D3349" t="s">
        <v>14146</v>
      </c>
      <c r="E3349" t="s">
        <v>38</v>
      </c>
      <c r="F3349" t="s">
        <v>878</v>
      </c>
      <c r="G3349" t="s">
        <v>40</v>
      </c>
      <c r="H3349" t="s">
        <v>14147</v>
      </c>
    </row>
    <row r="3350" spans="1:8">
      <c r="A3350" t="s">
        <v>14148</v>
      </c>
      <c r="B3350" t="s">
        <v>35</v>
      </c>
      <c r="C3350" t="s">
        <v>14149</v>
      </c>
      <c r="D3350" t="s">
        <v>14150</v>
      </c>
      <c r="E3350" t="s">
        <v>38</v>
      </c>
      <c r="F3350" t="s">
        <v>14151</v>
      </c>
      <c r="G3350" t="s">
        <v>40</v>
      </c>
      <c r="H3350" t="s">
        <v>14152</v>
      </c>
    </row>
    <row r="3351" spans="1:8">
      <c r="A3351" t="s">
        <v>14153</v>
      </c>
      <c r="B3351" t="s">
        <v>35</v>
      </c>
      <c r="C3351" t="s">
        <v>14154</v>
      </c>
      <c r="D3351" t="s">
        <v>14155</v>
      </c>
      <c r="E3351" t="s">
        <v>38</v>
      </c>
      <c r="F3351" t="s">
        <v>12031</v>
      </c>
      <c r="G3351" t="s">
        <v>40</v>
      </c>
      <c r="H3351" t="s">
        <v>14156</v>
      </c>
    </row>
    <row r="3352" spans="1:8">
      <c r="A3352" t="s">
        <v>14157</v>
      </c>
      <c r="B3352" t="s">
        <v>35</v>
      </c>
      <c r="C3352" t="s">
        <v>14158</v>
      </c>
      <c r="D3352" t="s">
        <v>14159</v>
      </c>
      <c r="E3352" t="s">
        <v>38</v>
      </c>
      <c r="F3352" t="s">
        <v>14160</v>
      </c>
      <c r="G3352" t="s">
        <v>40</v>
      </c>
      <c r="H3352" t="s">
        <v>14161</v>
      </c>
    </row>
    <row r="3353" spans="1:8">
      <c r="A3353" t="s">
        <v>14162</v>
      </c>
      <c r="B3353" t="s">
        <v>35</v>
      </c>
      <c r="C3353" t="s">
        <v>14163</v>
      </c>
      <c r="D3353" t="s">
        <v>14164</v>
      </c>
      <c r="E3353" t="s">
        <v>38</v>
      </c>
      <c r="F3353" t="s">
        <v>2474</v>
      </c>
      <c r="G3353" t="s">
        <v>40</v>
      </c>
      <c r="H3353" t="s">
        <v>14165</v>
      </c>
    </row>
    <row r="3354" spans="1:8">
      <c r="A3354" t="s">
        <v>14166</v>
      </c>
      <c r="B3354" t="s">
        <v>35</v>
      </c>
      <c r="C3354" t="s">
        <v>14167</v>
      </c>
      <c r="D3354" t="s">
        <v>14168</v>
      </c>
      <c r="E3354" t="s">
        <v>38</v>
      </c>
      <c r="F3354" t="s">
        <v>9462</v>
      </c>
      <c r="G3354" t="s">
        <v>40</v>
      </c>
      <c r="H3354" t="s">
        <v>14169</v>
      </c>
    </row>
    <row r="3355" spans="1:8">
      <c r="A3355" t="s">
        <v>14170</v>
      </c>
      <c r="B3355" t="s">
        <v>35</v>
      </c>
      <c r="C3355" t="s">
        <v>14171</v>
      </c>
      <c r="D3355" t="s">
        <v>14172</v>
      </c>
      <c r="E3355" t="s">
        <v>38</v>
      </c>
      <c r="F3355" t="s">
        <v>12384</v>
      </c>
      <c r="G3355" t="s">
        <v>40</v>
      </c>
      <c r="H3355" t="s">
        <v>14173</v>
      </c>
    </row>
    <row r="3356" spans="1:8">
      <c r="A3356" t="s">
        <v>14174</v>
      </c>
      <c r="B3356" t="s">
        <v>35</v>
      </c>
      <c r="C3356" t="s">
        <v>14175</v>
      </c>
      <c r="D3356" t="s">
        <v>14176</v>
      </c>
      <c r="E3356" t="s">
        <v>38</v>
      </c>
      <c r="F3356" t="s">
        <v>14177</v>
      </c>
      <c r="G3356" t="s">
        <v>40</v>
      </c>
      <c r="H3356" t="s">
        <v>14178</v>
      </c>
    </row>
    <row r="3357" spans="1:8">
      <c r="A3357" t="s">
        <v>14179</v>
      </c>
      <c r="B3357" t="s">
        <v>35</v>
      </c>
      <c r="C3357" t="s">
        <v>14180</v>
      </c>
      <c r="D3357" t="s">
        <v>14181</v>
      </c>
      <c r="E3357" t="s">
        <v>38</v>
      </c>
      <c r="F3357" t="s">
        <v>14182</v>
      </c>
      <c r="G3357" t="s">
        <v>40</v>
      </c>
      <c r="H3357" t="s">
        <v>14183</v>
      </c>
    </row>
    <row r="3358" spans="1:8">
      <c r="A3358" t="s">
        <v>14184</v>
      </c>
      <c r="B3358" t="s">
        <v>35</v>
      </c>
      <c r="C3358" t="s">
        <v>14185</v>
      </c>
      <c r="D3358" t="s">
        <v>14186</v>
      </c>
      <c r="E3358" t="s">
        <v>38</v>
      </c>
      <c r="F3358" t="s">
        <v>14187</v>
      </c>
      <c r="G3358" t="s">
        <v>40</v>
      </c>
      <c r="H3358" t="s">
        <v>14188</v>
      </c>
    </row>
    <row r="3359" spans="1:8">
      <c r="A3359" t="s">
        <v>14189</v>
      </c>
      <c r="B3359" t="s">
        <v>35</v>
      </c>
      <c r="C3359" t="s">
        <v>14190</v>
      </c>
      <c r="D3359" t="s">
        <v>14191</v>
      </c>
      <c r="E3359" t="s">
        <v>38</v>
      </c>
      <c r="F3359" t="s">
        <v>14192</v>
      </c>
      <c r="G3359" t="s">
        <v>40</v>
      </c>
      <c r="H3359" t="s">
        <v>14193</v>
      </c>
    </row>
    <row r="3360" spans="1:8">
      <c r="A3360" t="s">
        <v>14194</v>
      </c>
      <c r="B3360" t="s">
        <v>35</v>
      </c>
      <c r="C3360" t="s">
        <v>14195</v>
      </c>
      <c r="D3360" t="s">
        <v>14196</v>
      </c>
      <c r="E3360" t="s">
        <v>38</v>
      </c>
      <c r="F3360" t="s">
        <v>14197</v>
      </c>
      <c r="G3360" t="s">
        <v>40</v>
      </c>
      <c r="H3360" t="s">
        <v>14198</v>
      </c>
    </row>
    <row r="3361" spans="1:8">
      <c r="A3361" t="s">
        <v>14199</v>
      </c>
      <c r="B3361" t="s">
        <v>35</v>
      </c>
      <c r="C3361" t="s">
        <v>14200</v>
      </c>
      <c r="D3361" t="s">
        <v>14201</v>
      </c>
      <c r="E3361" t="s">
        <v>38</v>
      </c>
      <c r="F3361" t="s">
        <v>14202</v>
      </c>
      <c r="G3361" t="s">
        <v>40</v>
      </c>
      <c r="H3361" t="s">
        <v>14203</v>
      </c>
    </row>
    <row r="3362" spans="1:8">
      <c r="A3362" t="s">
        <v>14199</v>
      </c>
      <c r="B3362" t="s">
        <v>35</v>
      </c>
      <c r="C3362" t="s">
        <v>14204</v>
      </c>
      <c r="D3362" t="s">
        <v>14205</v>
      </c>
      <c r="E3362" t="s">
        <v>38</v>
      </c>
      <c r="F3362" t="s">
        <v>14206</v>
      </c>
      <c r="G3362" t="s">
        <v>40</v>
      </c>
      <c r="H3362" t="s">
        <v>14207</v>
      </c>
    </row>
    <row r="3363" spans="1:8">
      <c r="A3363" t="s">
        <v>14208</v>
      </c>
      <c r="B3363" t="s">
        <v>35</v>
      </c>
      <c r="C3363" t="s">
        <v>14209</v>
      </c>
      <c r="D3363" t="s">
        <v>14210</v>
      </c>
      <c r="E3363" t="s">
        <v>38</v>
      </c>
      <c r="F3363" t="s">
        <v>10037</v>
      </c>
      <c r="G3363" t="s">
        <v>40</v>
      </c>
      <c r="H3363" t="s">
        <v>14211</v>
      </c>
    </row>
    <row r="3364" spans="1:8">
      <c r="A3364" t="s">
        <v>14212</v>
      </c>
      <c r="B3364" t="s">
        <v>35</v>
      </c>
      <c r="C3364" t="s">
        <v>14213</v>
      </c>
      <c r="D3364" t="s">
        <v>14214</v>
      </c>
      <c r="E3364" t="s">
        <v>38</v>
      </c>
      <c r="F3364" t="s">
        <v>10834</v>
      </c>
      <c r="G3364" t="s">
        <v>40</v>
      </c>
      <c r="H3364" t="s">
        <v>14215</v>
      </c>
    </row>
    <row r="3365" spans="1:8">
      <c r="A3365" t="s">
        <v>14216</v>
      </c>
      <c r="B3365" t="s">
        <v>35</v>
      </c>
      <c r="C3365" t="s">
        <v>14217</v>
      </c>
      <c r="D3365" t="s">
        <v>14218</v>
      </c>
      <c r="E3365" t="s">
        <v>38</v>
      </c>
      <c r="F3365" t="s">
        <v>12371</v>
      </c>
      <c r="G3365" t="s">
        <v>40</v>
      </c>
      <c r="H3365" t="s">
        <v>14219</v>
      </c>
    </row>
    <row r="3366" spans="1:8">
      <c r="A3366" t="s">
        <v>14220</v>
      </c>
      <c r="B3366" t="s">
        <v>35</v>
      </c>
      <c r="C3366" t="s">
        <v>14221</v>
      </c>
      <c r="D3366" t="s">
        <v>14222</v>
      </c>
      <c r="E3366" t="s">
        <v>38</v>
      </c>
      <c r="F3366" t="s">
        <v>12719</v>
      </c>
      <c r="G3366" t="s">
        <v>40</v>
      </c>
      <c r="H3366" t="s">
        <v>14223</v>
      </c>
    </row>
    <row r="3367" spans="1:8">
      <c r="A3367" t="s">
        <v>14224</v>
      </c>
      <c r="B3367" t="s">
        <v>35</v>
      </c>
      <c r="C3367" t="s">
        <v>14225</v>
      </c>
      <c r="D3367" t="s">
        <v>14226</v>
      </c>
      <c r="E3367" t="s">
        <v>38</v>
      </c>
      <c r="F3367" t="s">
        <v>14070</v>
      </c>
      <c r="G3367" t="s">
        <v>40</v>
      </c>
      <c r="H3367" t="s">
        <v>14227</v>
      </c>
    </row>
    <row r="3368" spans="1:8">
      <c r="A3368" t="s">
        <v>14228</v>
      </c>
      <c r="B3368" t="s">
        <v>35</v>
      </c>
      <c r="C3368" t="s">
        <v>14229</v>
      </c>
      <c r="D3368" t="s">
        <v>14230</v>
      </c>
      <c r="E3368" t="s">
        <v>38</v>
      </c>
      <c r="F3368" t="s">
        <v>14231</v>
      </c>
      <c r="G3368" t="s">
        <v>40</v>
      </c>
      <c r="H3368" t="s">
        <v>14232</v>
      </c>
    </row>
    <row r="3369" spans="1:8">
      <c r="A3369" t="s">
        <v>14233</v>
      </c>
      <c r="B3369" t="s">
        <v>35</v>
      </c>
      <c r="C3369" t="s">
        <v>14234</v>
      </c>
      <c r="D3369" t="s">
        <v>14235</v>
      </c>
      <c r="E3369" t="s">
        <v>38</v>
      </c>
      <c r="F3369" t="s">
        <v>969</v>
      </c>
      <c r="G3369" t="s">
        <v>40</v>
      </c>
      <c r="H3369" t="s">
        <v>14236</v>
      </c>
    </row>
    <row r="3370" spans="1:8">
      <c r="A3370" t="s">
        <v>14237</v>
      </c>
      <c r="B3370" t="s">
        <v>35</v>
      </c>
      <c r="C3370" t="s">
        <v>14238</v>
      </c>
      <c r="D3370" t="s">
        <v>14239</v>
      </c>
      <c r="E3370" t="s">
        <v>38</v>
      </c>
      <c r="F3370" t="s">
        <v>14151</v>
      </c>
      <c r="G3370" t="s">
        <v>40</v>
      </c>
      <c r="H3370" t="s">
        <v>14240</v>
      </c>
    </row>
    <row r="3371" spans="1:8">
      <c r="A3371" t="s">
        <v>14241</v>
      </c>
      <c r="B3371" t="s">
        <v>35</v>
      </c>
      <c r="C3371" t="s">
        <v>14242</v>
      </c>
      <c r="D3371" t="s">
        <v>14243</v>
      </c>
      <c r="E3371" t="s">
        <v>38</v>
      </c>
      <c r="F3371" t="s">
        <v>14244</v>
      </c>
      <c r="G3371" t="s">
        <v>40</v>
      </c>
      <c r="H3371" t="s">
        <v>14245</v>
      </c>
    </row>
    <row r="3372" spans="1:8">
      <c r="A3372" t="s">
        <v>14246</v>
      </c>
      <c r="B3372" t="s">
        <v>35</v>
      </c>
      <c r="C3372" t="s">
        <v>14247</v>
      </c>
      <c r="D3372" t="s">
        <v>14248</v>
      </c>
      <c r="E3372" t="s">
        <v>38</v>
      </c>
      <c r="F3372" t="s">
        <v>14249</v>
      </c>
      <c r="G3372" t="s">
        <v>40</v>
      </c>
      <c r="H3372" t="s">
        <v>14250</v>
      </c>
    </row>
    <row r="3373" spans="1:8">
      <c r="A3373" t="s">
        <v>14251</v>
      </c>
      <c r="B3373" t="s">
        <v>35</v>
      </c>
      <c r="C3373" t="s">
        <v>14252</v>
      </c>
      <c r="D3373" t="s">
        <v>14253</v>
      </c>
      <c r="E3373" t="s">
        <v>38</v>
      </c>
      <c r="F3373" t="s">
        <v>10037</v>
      </c>
      <c r="G3373" t="s">
        <v>40</v>
      </c>
      <c r="H3373" t="s">
        <v>14254</v>
      </c>
    </row>
    <row r="3374" spans="1:8">
      <c r="A3374" t="s">
        <v>14255</v>
      </c>
      <c r="B3374" t="s">
        <v>35</v>
      </c>
      <c r="C3374" t="s">
        <v>14256</v>
      </c>
      <c r="D3374" t="s">
        <v>14257</v>
      </c>
      <c r="E3374" t="s">
        <v>38</v>
      </c>
      <c r="F3374" t="s">
        <v>13160</v>
      </c>
      <c r="G3374" t="s">
        <v>40</v>
      </c>
      <c r="H3374" t="s">
        <v>14258</v>
      </c>
    </row>
    <row r="3375" spans="1:8">
      <c r="A3375" t="s">
        <v>14259</v>
      </c>
      <c r="B3375" t="s">
        <v>35</v>
      </c>
      <c r="C3375" t="s">
        <v>14260</v>
      </c>
      <c r="D3375" t="s">
        <v>14261</v>
      </c>
      <c r="E3375" t="s">
        <v>38</v>
      </c>
      <c r="F3375" t="s">
        <v>14262</v>
      </c>
      <c r="G3375" t="s">
        <v>40</v>
      </c>
      <c r="H3375" t="s">
        <v>14263</v>
      </c>
    </row>
    <row r="3376" spans="1:8">
      <c r="A3376" t="s">
        <v>14264</v>
      </c>
      <c r="B3376" t="s">
        <v>35</v>
      </c>
      <c r="C3376" t="s">
        <v>14265</v>
      </c>
      <c r="D3376" t="s">
        <v>14266</v>
      </c>
      <c r="E3376" t="s">
        <v>38</v>
      </c>
      <c r="F3376" t="s">
        <v>13593</v>
      </c>
      <c r="G3376" t="s">
        <v>40</v>
      </c>
      <c r="H3376" t="s">
        <v>14267</v>
      </c>
    </row>
    <row r="3377" spans="1:8">
      <c r="A3377" t="s">
        <v>14268</v>
      </c>
      <c r="B3377" t="s">
        <v>35</v>
      </c>
      <c r="C3377" t="s">
        <v>14269</v>
      </c>
      <c r="D3377" t="s">
        <v>14270</v>
      </c>
      <c r="E3377" t="s">
        <v>38</v>
      </c>
      <c r="F3377" t="s">
        <v>14271</v>
      </c>
      <c r="G3377" t="s">
        <v>40</v>
      </c>
      <c r="H3377" t="s">
        <v>14272</v>
      </c>
    </row>
    <row r="3378" spans="1:8">
      <c r="A3378" t="s">
        <v>14273</v>
      </c>
      <c r="B3378" t="s">
        <v>35</v>
      </c>
      <c r="C3378" t="s">
        <v>14274</v>
      </c>
      <c r="D3378" t="s">
        <v>14275</v>
      </c>
      <c r="E3378" t="s">
        <v>38</v>
      </c>
      <c r="F3378" t="s">
        <v>13324</v>
      </c>
      <c r="G3378" t="s">
        <v>40</v>
      </c>
      <c r="H3378" t="s">
        <v>14276</v>
      </c>
    </row>
    <row r="3379" spans="1:8">
      <c r="A3379" t="s">
        <v>14277</v>
      </c>
      <c r="B3379" t="s">
        <v>35</v>
      </c>
      <c r="C3379" t="s">
        <v>14278</v>
      </c>
      <c r="D3379" t="s">
        <v>14279</v>
      </c>
      <c r="E3379" t="s">
        <v>38</v>
      </c>
      <c r="F3379" t="s">
        <v>14280</v>
      </c>
      <c r="G3379" t="s">
        <v>40</v>
      </c>
      <c r="H3379" t="s">
        <v>14281</v>
      </c>
    </row>
    <row r="3380" spans="1:8">
      <c r="A3380" t="s">
        <v>14282</v>
      </c>
      <c r="B3380" t="s">
        <v>35</v>
      </c>
      <c r="C3380" t="s">
        <v>14283</v>
      </c>
      <c r="D3380" t="s">
        <v>14284</v>
      </c>
      <c r="E3380" t="s">
        <v>38</v>
      </c>
      <c r="F3380" t="s">
        <v>13713</v>
      </c>
      <c r="G3380" t="s">
        <v>40</v>
      </c>
      <c r="H3380" t="s">
        <v>14285</v>
      </c>
    </row>
    <row r="3381" spans="1:8">
      <c r="A3381" t="s">
        <v>14286</v>
      </c>
      <c r="B3381" t="s">
        <v>35</v>
      </c>
      <c r="C3381" t="s">
        <v>14287</v>
      </c>
      <c r="D3381" t="s">
        <v>14288</v>
      </c>
      <c r="E3381" t="s">
        <v>38</v>
      </c>
      <c r="F3381" t="s">
        <v>14289</v>
      </c>
      <c r="G3381" t="s">
        <v>40</v>
      </c>
      <c r="H3381" t="s">
        <v>14290</v>
      </c>
    </row>
    <row r="3382" spans="1:8">
      <c r="A3382" t="s">
        <v>14291</v>
      </c>
      <c r="B3382" t="s">
        <v>35</v>
      </c>
      <c r="C3382" t="s">
        <v>14292</v>
      </c>
      <c r="D3382" t="s">
        <v>14293</v>
      </c>
      <c r="E3382" t="s">
        <v>38</v>
      </c>
      <c r="F3382" t="s">
        <v>11910</v>
      </c>
      <c r="G3382" t="s">
        <v>40</v>
      </c>
      <c r="H3382" t="s">
        <v>14294</v>
      </c>
    </row>
    <row r="3383" spans="1:8">
      <c r="A3383" t="s">
        <v>14295</v>
      </c>
      <c r="B3383" t="s">
        <v>35</v>
      </c>
      <c r="C3383" t="s">
        <v>14296</v>
      </c>
      <c r="D3383" t="s">
        <v>14297</v>
      </c>
      <c r="E3383" t="s">
        <v>38</v>
      </c>
      <c r="F3383" t="s">
        <v>12719</v>
      </c>
      <c r="G3383" t="s">
        <v>40</v>
      </c>
      <c r="H3383" t="s">
        <v>14298</v>
      </c>
    </row>
    <row r="3384" spans="1:8">
      <c r="A3384" t="s">
        <v>14299</v>
      </c>
      <c r="B3384" t="s">
        <v>35</v>
      </c>
      <c r="C3384" t="s">
        <v>14300</v>
      </c>
      <c r="D3384" t="s">
        <v>14301</v>
      </c>
      <c r="E3384" t="s">
        <v>38</v>
      </c>
      <c r="F3384" t="s">
        <v>14302</v>
      </c>
      <c r="G3384" t="s">
        <v>40</v>
      </c>
      <c r="H3384" t="s">
        <v>14303</v>
      </c>
    </row>
    <row r="3385" spans="1:8">
      <c r="A3385" t="s">
        <v>14304</v>
      </c>
      <c r="B3385" t="s">
        <v>35</v>
      </c>
      <c r="C3385" t="s">
        <v>14305</v>
      </c>
      <c r="D3385" t="s">
        <v>14306</v>
      </c>
      <c r="E3385" t="s">
        <v>38</v>
      </c>
      <c r="F3385" t="s">
        <v>14307</v>
      </c>
      <c r="G3385" t="s">
        <v>40</v>
      </c>
      <c r="H3385" t="s">
        <v>14308</v>
      </c>
    </row>
    <row r="3386" spans="1:8">
      <c r="A3386" t="s">
        <v>14309</v>
      </c>
      <c r="B3386" t="s">
        <v>35</v>
      </c>
      <c r="C3386" t="s">
        <v>14310</v>
      </c>
      <c r="D3386" t="s">
        <v>14311</v>
      </c>
      <c r="E3386" t="s">
        <v>38</v>
      </c>
      <c r="F3386" t="s">
        <v>14070</v>
      </c>
      <c r="G3386" t="s">
        <v>40</v>
      </c>
      <c r="H3386" t="s">
        <v>14312</v>
      </c>
    </row>
    <row r="3387" spans="1:8">
      <c r="A3387" t="s">
        <v>14313</v>
      </c>
      <c r="B3387" t="s">
        <v>35</v>
      </c>
      <c r="C3387" t="s">
        <v>14314</v>
      </c>
      <c r="D3387" t="s">
        <v>14315</v>
      </c>
      <c r="E3387" t="s">
        <v>38</v>
      </c>
      <c r="F3387" t="s">
        <v>12295</v>
      </c>
      <c r="G3387" t="s">
        <v>40</v>
      </c>
      <c r="H3387" t="s">
        <v>14316</v>
      </c>
    </row>
    <row r="3388" spans="1:8">
      <c r="A3388" t="s">
        <v>14317</v>
      </c>
      <c r="B3388" t="s">
        <v>35</v>
      </c>
      <c r="C3388" t="s">
        <v>14318</v>
      </c>
      <c r="D3388" t="s">
        <v>14319</v>
      </c>
      <c r="E3388" t="s">
        <v>38</v>
      </c>
      <c r="F3388" t="s">
        <v>14320</v>
      </c>
      <c r="G3388" t="s">
        <v>40</v>
      </c>
      <c r="H3388" t="s">
        <v>14321</v>
      </c>
    </row>
    <row r="3389" spans="1:8">
      <c r="A3389" t="s">
        <v>14322</v>
      </c>
      <c r="B3389" t="s">
        <v>35</v>
      </c>
      <c r="C3389" t="s">
        <v>14323</v>
      </c>
      <c r="D3389" t="s">
        <v>14324</v>
      </c>
      <c r="E3389" t="s">
        <v>38</v>
      </c>
      <c r="F3389" t="s">
        <v>10037</v>
      </c>
      <c r="G3389" t="s">
        <v>40</v>
      </c>
      <c r="H3389" t="s">
        <v>14325</v>
      </c>
    </row>
    <row r="3390" spans="1:8">
      <c r="A3390" t="s">
        <v>14326</v>
      </c>
      <c r="B3390" t="s">
        <v>35</v>
      </c>
      <c r="C3390" t="s">
        <v>14327</v>
      </c>
      <c r="D3390" t="s">
        <v>14328</v>
      </c>
      <c r="E3390" t="s">
        <v>38</v>
      </c>
      <c r="F3390" t="s">
        <v>14329</v>
      </c>
      <c r="G3390" t="s">
        <v>40</v>
      </c>
      <c r="H3390" t="s">
        <v>14330</v>
      </c>
    </row>
    <row r="3391" spans="1:8">
      <c r="A3391" t="s">
        <v>14331</v>
      </c>
      <c r="B3391" t="s">
        <v>35</v>
      </c>
      <c r="C3391" t="s">
        <v>14332</v>
      </c>
      <c r="D3391" t="s">
        <v>14333</v>
      </c>
      <c r="E3391" t="s">
        <v>38</v>
      </c>
      <c r="F3391" t="s">
        <v>10037</v>
      </c>
      <c r="G3391" t="s">
        <v>40</v>
      </c>
      <c r="H3391" t="s">
        <v>14334</v>
      </c>
    </row>
    <row r="3392" spans="1:8">
      <c r="A3392" t="s">
        <v>14335</v>
      </c>
      <c r="B3392" t="s">
        <v>35</v>
      </c>
      <c r="C3392" t="s">
        <v>14336</v>
      </c>
      <c r="D3392" t="s">
        <v>14337</v>
      </c>
      <c r="E3392" t="s">
        <v>38</v>
      </c>
      <c r="F3392" t="s">
        <v>11689</v>
      </c>
      <c r="G3392" t="s">
        <v>40</v>
      </c>
      <c r="H3392" t="s">
        <v>14338</v>
      </c>
    </row>
    <row r="3393" spans="1:8">
      <c r="A3393" t="s">
        <v>14339</v>
      </c>
      <c r="B3393" t="s">
        <v>35</v>
      </c>
      <c r="C3393" t="s">
        <v>14340</v>
      </c>
      <c r="D3393" t="s">
        <v>14341</v>
      </c>
      <c r="E3393" t="s">
        <v>38</v>
      </c>
      <c r="F3393" t="s">
        <v>8422</v>
      </c>
      <c r="G3393" t="s">
        <v>40</v>
      </c>
      <c r="H3393" t="s">
        <v>14342</v>
      </c>
    </row>
    <row r="3394" spans="1:8">
      <c r="A3394" t="s">
        <v>14343</v>
      </c>
      <c r="B3394" t="s">
        <v>35</v>
      </c>
      <c r="C3394" t="s">
        <v>14344</v>
      </c>
      <c r="D3394" t="s">
        <v>14345</v>
      </c>
      <c r="E3394" t="s">
        <v>38</v>
      </c>
      <c r="F3394" t="s">
        <v>14346</v>
      </c>
      <c r="G3394" t="s">
        <v>40</v>
      </c>
      <c r="H3394" t="s">
        <v>14347</v>
      </c>
    </row>
    <row r="3395" spans="1:8">
      <c r="A3395" t="s">
        <v>14348</v>
      </c>
      <c r="B3395" t="s">
        <v>35</v>
      </c>
      <c r="C3395" t="s">
        <v>14349</v>
      </c>
      <c r="D3395" t="s">
        <v>14350</v>
      </c>
      <c r="E3395" t="s">
        <v>38</v>
      </c>
      <c r="F3395" t="s">
        <v>7019</v>
      </c>
      <c r="G3395" t="s">
        <v>40</v>
      </c>
      <c r="H3395" t="s">
        <v>14351</v>
      </c>
    </row>
    <row r="3396" spans="1:8">
      <c r="A3396" t="s">
        <v>14352</v>
      </c>
      <c r="B3396" t="s">
        <v>35</v>
      </c>
      <c r="C3396" t="s">
        <v>14353</v>
      </c>
      <c r="D3396" t="s">
        <v>14354</v>
      </c>
      <c r="E3396" t="s">
        <v>38</v>
      </c>
      <c r="F3396" t="s">
        <v>14355</v>
      </c>
      <c r="G3396" t="s">
        <v>40</v>
      </c>
      <c r="H3396" t="s">
        <v>14356</v>
      </c>
    </row>
    <row r="3397" spans="1:8">
      <c r="A3397" t="s">
        <v>14357</v>
      </c>
      <c r="B3397" t="s">
        <v>35</v>
      </c>
      <c r="C3397" t="s">
        <v>14358</v>
      </c>
      <c r="D3397" t="s">
        <v>14359</v>
      </c>
      <c r="E3397" t="s">
        <v>38</v>
      </c>
      <c r="F3397" t="s">
        <v>13230</v>
      </c>
      <c r="G3397" t="s">
        <v>40</v>
      </c>
      <c r="H3397" t="s">
        <v>14360</v>
      </c>
    </row>
    <row r="3398" spans="1:8">
      <c r="A3398" t="s">
        <v>14361</v>
      </c>
      <c r="B3398" t="s">
        <v>35</v>
      </c>
      <c r="C3398" t="s">
        <v>14362</v>
      </c>
      <c r="D3398" t="s">
        <v>14363</v>
      </c>
      <c r="E3398" t="s">
        <v>38</v>
      </c>
      <c r="F3398" t="s">
        <v>14364</v>
      </c>
      <c r="G3398" t="s">
        <v>40</v>
      </c>
      <c r="H3398" t="s">
        <v>14365</v>
      </c>
    </row>
    <row r="3399" spans="1:8">
      <c r="A3399" t="s">
        <v>14366</v>
      </c>
      <c r="B3399" t="s">
        <v>35</v>
      </c>
      <c r="C3399" t="s">
        <v>14367</v>
      </c>
      <c r="D3399" t="s">
        <v>14368</v>
      </c>
      <c r="E3399" t="s">
        <v>38</v>
      </c>
      <c r="F3399" t="s">
        <v>10546</v>
      </c>
      <c r="G3399" t="s">
        <v>40</v>
      </c>
      <c r="H3399" t="s">
        <v>14369</v>
      </c>
    </row>
    <row r="3400" spans="1:8">
      <c r="A3400" t="s">
        <v>14370</v>
      </c>
      <c r="B3400" t="s">
        <v>35</v>
      </c>
      <c r="C3400" t="s">
        <v>14371</v>
      </c>
      <c r="D3400" t="s">
        <v>14372</v>
      </c>
      <c r="E3400" t="s">
        <v>38</v>
      </c>
      <c r="F3400" t="s">
        <v>2386</v>
      </c>
      <c r="G3400" t="s">
        <v>40</v>
      </c>
      <c r="H3400" t="s">
        <v>14373</v>
      </c>
    </row>
    <row r="3401" spans="1:8">
      <c r="A3401" t="s">
        <v>14374</v>
      </c>
      <c r="B3401" t="s">
        <v>35</v>
      </c>
      <c r="C3401" t="s">
        <v>14375</v>
      </c>
      <c r="D3401" t="s">
        <v>14376</v>
      </c>
      <c r="E3401" t="s">
        <v>38</v>
      </c>
      <c r="F3401" t="s">
        <v>14271</v>
      </c>
      <c r="G3401" t="s">
        <v>40</v>
      </c>
      <c r="H3401" t="s">
        <v>14377</v>
      </c>
    </row>
    <row r="3402" spans="1:8">
      <c r="A3402" t="s">
        <v>14378</v>
      </c>
      <c r="B3402" t="s">
        <v>35</v>
      </c>
      <c r="C3402" t="s">
        <v>14379</v>
      </c>
      <c r="D3402" t="s">
        <v>14380</v>
      </c>
      <c r="E3402" t="s">
        <v>38</v>
      </c>
      <c r="F3402" t="s">
        <v>14271</v>
      </c>
      <c r="G3402" t="s">
        <v>40</v>
      </c>
      <c r="H3402" t="s">
        <v>14381</v>
      </c>
    </row>
    <row r="3403" spans="1:8">
      <c r="A3403" t="s">
        <v>14382</v>
      </c>
      <c r="B3403" t="s">
        <v>35</v>
      </c>
      <c r="C3403" t="s">
        <v>14383</v>
      </c>
      <c r="D3403" t="s">
        <v>14384</v>
      </c>
      <c r="E3403" t="s">
        <v>38</v>
      </c>
      <c r="F3403" t="s">
        <v>14385</v>
      </c>
      <c r="G3403" t="s">
        <v>40</v>
      </c>
      <c r="H3403" t="s">
        <v>14386</v>
      </c>
    </row>
    <row r="3404" spans="1:8">
      <c r="A3404" t="s">
        <v>14387</v>
      </c>
      <c r="B3404" t="s">
        <v>35</v>
      </c>
      <c r="C3404" t="s">
        <v>14388</v>
      </c>
      <c r="D3404" t="s">
        <v>14389</v>
      </c>
      <c r="E3404" t="s">
        <v>38</v>
      </c>
      <c r="F3404" t="s">
        <v>14390</v>
      </c>
      <c r="G3404" t="s">
        <v>40</v>
      </c>
      <c r="H3404" t="s">
        <v>14391</v>
      </c>
    </row>
    <row r="3405" spans="1:8">
      <c r="A3405" t="s">
        <v>14392</v>
      </c>
      <c r="B3405" t="s">
        <v>35</v>
      </c>
      <c r="C3405" t="s">
        <v>14393</v>
      </c>
      <c r="D3405" t="s">
        <v>14394</v>
      </c>
      <c r="E3405" t="s">
        <v>38</v>
      </c>
      <c r="F3405" t="s">
        <v>14395</v>
      </c>
      <c r="G3405" t="s">
        <v>40</v>
      </c>
      <c r="H3405" t="s">
        <v>14396</v>
      </c>
    </row>
    <row r="3406" spans="1:8">
      <c r="A3406" t="s">
        <v>14397</v>
      </c>
      <c r="B3406" t="s">
        <v>35</v>
      </c>
      <c r="C3406" t="s">
        <v>14398</v>
      </c>
      <c r="D3406" t="s">
        <v>14399</v>
      </c>
      <c r="E3406" t="s">
        <v>38</v>
      </c>
      <c r="F3406" t="s">
        <v>14400</v>
      </c>
      <c r="G3406" t="s">
        <v>40</v>
      </c>
      <c r="H3406" t="s">
        <v>14401</v>
      </c>
    </row>
    <row r="3407" spans="1:8">
      <c r="A3407" t="s">
        <v>14402</v>
      </c>
      <c r="B3407" t="s">
        <v>35</v>
      </c>
      <c r="C3407" t="s">
        <v>14403</v>
      </c>
      <c r="D3407" t="s">
        <v>14404</v>
      </c>
      <c r="E3407" t="s">
        <v>38</v>
      </c>
      <c r="F3407" t="s">
        <v>14271</v>
      </c>
      <c r="G3407" t="s">
        <v>40</v>
      </c>
      <c r="H3407" t="s">
        <v>14405</v>
      </c>
    </row>
    <row r="3408" spans="1:8">
      <c r="A3408" t="s">
        <v>14406</v>
      </c>
      <c r="B3408" t="s">
        <v>35</v>
      </c>
      <c r="C3408" t="s">
        <v>14407</v>
      </c>
      <c r="D3408" t="s">
        <v>14408</v>
      </c>
      <c r="E3408" t="s">
        <v>38</v>
      </c>
      <c r="F3408" t="s">
        <v>10968</v>
      </c>
      <c r="G3408" t="s">
        <v>40</v>
      </c>
      <c r="H3408" t="s">
        <v>14409</v>
      </c>
    </row>
    <row r="3409" spans="1:8">
      <c r="A3409" t="s">
        <v>14410</v>
      </c>
      <c r="B3409" t="s">
        <v>35</v>
      </c>
      <c r="C3409" t="s">
        <v>14411</v>
      </c>
      <c r="D3409" t="s">
        <v>14412</v>
      </c>
      <c r="E3409" t="s">
        <v>38</v>
      </c>
      <c r="F3409" t="s">
        <v>12315</v>
      </c>
      <c r="G3409" t="s">
        <v>40</v>
      </c>
      <c r="H3409" t="s">
        <v>14413</v>
      </c>
    </row>
    <row r="3410" spans="1:8">
      <c r="A3410" t="s">
        <v>14414</v>
      </c>
      <c r="B3410" t="s">
        <v>35</v>
      </c>
      <c r="C3410" t="s">
        <v>14415</v>
      </c>
      <c r="D3410" t="s">
        <v>14416</v>
      </c>
      <c r="E3410" t="s">
        <v>38</v>
      </c>
      <c r="F3410" t="s">
        <v>14417</v>
      </c>
      <c r="G3410" t="s">
        <v>40</v>
      </c>
      <c r="H3410" t="s">
        <v>14418</v>
      </c>
    </row>
    <row r="3411" spans="1:8">
      <c r="A3411" t="s">
        <v>14414</v>
      </c>
      <c r="B3411" t="s">
        <v>35</v>
      </c>
      <c r="C3411" t="s">
        <v>14419</v>
      </c>
      <c r="D3411" t="s">
        <v>14420</v>
      </c>
      <c r="E3411" t="s">
        <v>38</v>
      </c>
      <c r="F3411" t="s">
        <v>6425</v>
      </c>
      <c r="G3411" t="s">
        <v>40</v>
      </c>
      <c r="H3411" t="s">
        <v>14421</v>
      </c>
    </row>
    <row r="3412" spans="1:8">
      <c r="A3412" t="s">
        <v>14422</v>
      </c>
      <c r="B3412" t="s">
        <v>35</v>
      </c>
      <c r="C3412" t="s">
        <v>14423</v>
      </c>
      <c r="D3412" t="s">
        <v>14424</v>
      </c>
      <c r="E3412" t="s">
        <v>38</v>
      </c>
      <c r="F3412" t="s">
        <v>7475</v>
      </c>
      <c r="G3412" t="s">
        <v>40</v>
      </c>
      <c r="H3412" t="s">
        <v>14425</v>
      </c>
    </row>
    <row r="3413" spans="1:8">
      <c r="A3413" t="s">
        <v>14426</v>
      </c>
      <c r="B3413" t="s">
        <v>35</v>
      </c>
      <c r="C3413" t="s">
        <v>14427</v>
      </c>
      <c r="D3413" t="s">
        <v>14428</v>
      </c>
      <c r="E3413" t="s">
        <v>38</v>
      </c>
      <c r="F3413" t="s">
        <v>13603</v>
      </c>
      <c r="G3413" t="s">
        <v>40</v>
      </c>
      <c r="H3413" t="s">
        <v>14429</v>
      </c>
    </row>
    <row r="3414" spans="1:8">
      <c r="A3414" t="s">
        <v>14430</v>
      </c>
      <c r="B3414" t="s">
        <v>35</v>
      </c>
      <c r="C3414" t="s">
        <v>14431</v>
      </c>
      <c r="D3414" t="s">
        <v>14432</v>
      </c>
      <c r="E3414" t="s">
        <v>38</v>
      </c>
      <c r="F3414" t="s">
        <v>6452</v>
      </c>
      <c r="G3414" t="s">
        <v>40</v>
      </c>
      <c r="H3414" t="s">
        <v>14433</v>
      </c>
    </row>
    <row r="3415" spans="1:8">
      <c r="A3415" t="s">
        <v>14434</v>
      </c>
      <c r="B3415" t="s">
        <v>35</v>
      </c>
      <c r="C3415" t="s">
        <v>14435</v>
      </c>
      <c r="D3415" t="s">
        <v>14436</v>
      </c>
      <c r="E3415" t="s">
        <v>38</v>
      </c>
      <c r="F3415" t="s">
        <v>14437</v>
      </c>
      <c r="G3415" t="s">
        <v>40</v>
      </c>
      <c r="H3415" t="s">
        <v>14438</v>
      </c>
    </row>
    <row r="3416" spans="1:8">
      <c r="A3416" t="s">
        <v>14439</v>
      </c>
      <c r="B3416" t="s">
        <v>35</v>
      </c>
      <c r="C3416" t="s">
        <v>14440</v>
      </c>
      <c r="D3416" t="s">
        <v>14441</v>
      </c>
      <c r="E3416" t="s">
        <v>38</v>
      </c>
      <c r="F3416" t="s">
        <v>14442</v>
      </c>
      <c r="G3416" t="s">
        <v>40</v>
      </c>
      <c r="H3416" t="s">
        <v>14443</v>
      </c>
    </row>
    <row r="3417" spans="1:8">
      <c r="A3417" t="s">
        <v>14444</v>
      </c>
      <c r="B3417" t="s">
        <v>35</v>
      </c>
      <c r="C3417" t="s">
        <v>14445</v>
      </c>
      <c r="D3417" t="s">
        <v>14446</v>
      </c>
      <c r="E3417" t="s">
        <v>38</v>
      </c>
      <c r="F3417" t="s">
        <v>14447</v>
      </c>
      <c r="G3417" t="s">
        <v>40</v>
      </c>
      <c r="H3417" t="s">
        <v>14448</v>
      </c>
    </row>
    <row r="3418" spans="1:8">
      <c r="A3418" t="s">
        <v>14449</v>
      </c>
      <c r="B3418" t="s">
        <v>35</v>
      </c>
      <c r="C3418" t="s">
        <v>14450</v>
      </c>
      <c r="D3418" t="s">
        <v>14451</v>
      </c>
      <c r="E3418" t="s">
        <v>38</v>
      </c>
      <c r="F3418" t="s">
        <v>14452</v>
      </c>
      <c r="G3418" t="s">
        <v>40</v>
      </c>
      <c r="H3418" t="s">
        <v>14453</v>
      </c>
    </row>
    <row r="3419" spans="1:8">
      <c r="A3419" t="s">
        <v>14454</v>
      </c>
      <c r="B3419" t="s">
        <v>35</v>
      </c>
      <c r="C3419" t="s">
        <v>14455</v>
      </c>
      <c r="D3419" t="s">
        <v>14456</v>
      </c>
      <c r="E3419" t="s">
        <v>38</v>
      </c>
      <c r="F3419" t="s">
        <v>10546</v>
      </c>
      <c r="G3419" t="s">
        <v>40</v>
      </c>
      <c r="H3419" t="s">
        <v>14457</v>
      </c>
    </row>
    <row r="3420" spans="1:8">
      <c r="A3420" t="s">
        <v>14458</v>
      </c>
      <c r="B3420" t="s">
        <v>35</v>
      </c>
      <c r="C3420" t="s">
        <v>14459</v>
      </c>
      <c r="D3420" t="s">
        <v>14460</v>
      </c>
      <c r="E3420" t="s">
        <v>38</v>
      </c>
      <c r="F3420" t="s">
        <v>14461</v>
      </c>
      <c r="G3420" t="s">
        <v>40</v>
      </c>
      <c r="H3420" t="s">
        <v>14462</v>
      </c>
    </row>
    <row r="3421" spans="1:8">
      <c r="A3421" t="s">
        <v>14463</v>
      </c>
      <c r="B3421" t="s">
        <v>35</v>
      </c>
      <c r="C3421" t="s">
        <v>14464</v>
      </c>
      <c r="D3421" t="s">
        <v>14465</v>
      </c>
      <c r="E3421" t="s">
        <v>38</v>
      </c>
      <c r="F3421" t="s">
        <v>14466</v>
      </c>
      <c r="G3421" t="s">
        <v>40</v>
      </c>
      <c r="H3421" t="s">
        <v>14467</v>
      </c>
    </row>
    <row r="3422" spans="1:8">
      <c r="A3422" t="s">
        <v>14468</v>
      </c>
      <c r="B3422" t="s">
        <v>35</v>
      </c>
      <c r="C3422" t="s">
        <v>14469</v>
      </c>
      <c r="D3422" t="s">
        <v>14470</v>
      </c>
      <c r="E3422" t="s">
        <v>38</v>
      </c>
      <c r="F3422" t="s">
        <v>6425</v>
      </c>
      <c r="G3422" t="s">
        <v>40</v>
      </c>
      <c r="H3422" t="s">
        <v>14471</v>
      </c>
    </row>
    <row r="3423" spans="1:8">
      <c r="A3423" t="s">
        <v>14472</v>
      </c>
      <c r="B3423" t="s">
        <v>35</v>
      </c>
      <c r="C3423" t="s">
        <v>14473</v>
      </c>
      <c r="D3423" t="s">
        <v>14474</v>
      </c>
      <c r="E3423" t="s">
        <v>38</v>
      </c>
      <c r="F3423" t="s">
        <v>14475</v>
      </c>
      <c r="G3423" t="s">
        <v>40</v>
      </c>
      <c r="H3423" t="s">
        <v>14476</v>
      </c>
    </row>
    <row r="3424" spans="1:8">
      <c r="A3424" t="s">
        <v>14477</v>
      </c>
      <c r="B3424" t="s">
        <v>35</v>
      </c>
      <c r="C3424" t="s">
        <v>14478</v>
      </c>
      <c r="D3424" t="s">
        <v>14479</v>
      </c>
      <c r="E3424" t="s">
        <v>38</v>
      </c>
      <c r="F3424" t="s">
        <v>1243</v>
      </c>
      <c r="G3424" t="s">
        <v>40</v>
      </c>
      <c r="H3424" t="s">
        <v>14480</v>
      </c>
    </row>
    <row r="3425" spans="1:8">
      <c r="A3425" t="s">
        <v>14481</v>
      </c>
      <c r="B3425" t="s">
        <v>35</v>
      </c>
      <c r="C3425" t="s">
        <v>14482</v>
      </c>
      <c r="D3425" t="s">
        <v>14483</v>
      </c>
      <c r="E3425" t="s">
        <v>38</v>
      </c>
      <c r="F3425" t="s">
        <v>14484</v>
      </c>
      <c r="G3425" t="s">
        <v>40</v>
      </c>
      <c r="H3425" t="s">
        <v>14485</v>
      </c>
    </row>
    <row r="3426" spans="1:8">
      <c r="A3426" t="s">
        <v>14486</v>
      </c>
      <c r="B3426" t="s">
        <v>35</v>
      </c>
      <c r="C3426" t="s">
        <v>14487</v>
      </c>
      <c r="D3426" t="s">
        <v>14488</v>
      </c>
      <c r="E3426" t="s">
        <v>38</v>
      </c>
      <c r="F3426" t="s">
        <v>14489</v>
      </c>
      <c r="G3426" t="s">
        <v>40</v>
      </c>
      <c r="H3426" t="s">
        <v>14490</v>
      </c>
    </row>
    <row r="3427" spans="1:8">
      <c r="A3427" t="s">
        <v>14491</v>
      </c>
      <c r="B3427" t="s">
        <v>35</v>
      </c>
      <c r="C3427" t="s">
        <v>14492</v>
      </c>
      <c r="D3427" t="s">
        <v>14493</v>
      </c>
      <c r="E3427" t="s">
        <v>38</v>
      </c>
      <c r="F3427" t="s">
        <v>12490</v>
      </c>
      <c r="G3427" t="s">
        <v>40</v>
      </c>
      <c r="H3427" t="s">
        <v>14494</v>
      </c>
    </row>
    <row r="3428" spans="1:8">
      <c r="A3428" t="s">
        <v>14495</v>
      </c>
      <c r="B3428" t="s">
        <v>35</v>
      </c>
      <c r="C3428" t="s">
        <v>14496</v>
      </c>
      <c r="D3428" t="s">
        <v>14497</v>
      </c>
      <c r="E3428" t="s">
        <v>38</v>
      </c>
      <c r="F3428" t="s">
        <v>14498</v>
      </c>
      <c r="G3428" t="s">
        <v>40</v>
      </c>
      <c r="H3428" t="s">
        <v>14499</v>
      </c>
    </row>
    <row r="3429" spans="1:8">
      <c r="A3429" t="s">
        <v>14500</v>
      </c>
      <c r="B3429" t="s">
        <v>35</v>
      </c>
      <c r="C3429" t="s">
        <v>14501</v>
      </c>
      <c r="D3429" t="s">
        <v>14502</v>
      </c>
      <c r="E3429" t="s">
        <v>38</v>
      </c>
      <c r="F3429" t="s">
        <v>14503</v>
      </c>
      <c r="G3429" t="s">
        <v>40</v>
      </c>
      <c r="H3429" t="s">
        <v>14504</v>
      </c>
    </row>
    <row r="3430" spans="1:8">
      <c r="A3430" t="s">
        <v>14500</v>
      </c>
      <c r="B3430" t="s">
        <v>35</v>
      </c>
      <c r="C3430" t="s">
        <v>14505</v>
      </c>
      <c r="D3430" t="s">
        <v>14506</v>
      </c>
      <c r="E3430" t="s">
        <v>38</v>
      </c>
      <c r="F3430" t="s">
        <v>14507</v>
      </c>
      <c r="G3430" t="s">
        <v>40</v>
      </c>
      <c r="H3430" t="s">
        <v>14508</v>
      </c>
    </row>
    <row r="3431" spans="1:8">
      <c r="A3431" t="s">
        <v>14500</v>
      </c>
      <c r="B3431" t="s">
        <v>35</v>
      </c>
      <c r="C3431" t="s">
        <v>14509</v>
      </c>
      <c r="D3431" t="s">
        <v>14510</v>
      </c>
      <c r="E3431" t="s">
        <v>38</v>
      </c>
      <c r="F3431" t="s">
        <v>14511</v>
      </c>
      <c r="G3431" t="s">
        <v>40</v>
      </c>
      <c r="H3431" t="s">
        <v>14512</v>
      </c>
    </row>
    <row r="3432" spans="1:8">
      <c r="A3432" t="s">
        <v>14513</v>
      </c>
      <c r="B3432" t="s">
        <v>35</v>
      </c>
      <c r="C3432" t="s">
        <v>14514</v>
      </c>
      <c r="D3432" t="s">
        <v>14515</v>
      </c>
      <c r="E3432" t="s">
        <v>38</v>
      </c>
      <c r="F3432" t="s">
        <v>14516</v>
      </c>
      <c r="G3432" t="s">
        <v>40</v>
      </c>
      <c r="H3432" t="s">
        <v>14517</v>
      </c>
    </row>
    <row r="3433" spans="1:8">
      <c r="A3433" t="s">
        <v>14518</v>
      </c>
      <c r="B3433" t="s">
        <v>35</v>
      </c>
      <c r="C3433" t="s">
        <v>14519</v>
      </c>
      <c r="D3433" t="s">
        <v>14520</v>
      </c>
      <c r="E3433" t="s">
        <v>38</v>
      </c>
      <c r="F3433" t="s">
        <v>14521</v>
      </c>
      <c r="G3433" t="s">
        <v>40</v>
      </c>
      <c r="H3433" t="s">
        <v>14522</v>
      </c>
    </row>
    <row r="3434" spans="1:8">
      <c r="A3434" t="s">
        <v>14523</v>
      </c>
      <c r="B3434" t="s">
        <v>35</v>
      </c>
      <c r="C3434" t="s">
        <v>14524</v>
      </c>
      <c r="D3434" t="s">
        <v>14525</v>
      </c>
      <c r="E3434" t="s">
        <v>38</v>
      </c>
      <c r="F3434" t="s">
        <v>2729</v>
      </c>
      <c r="G3434" t="s">
        <v>40</v>
      </c>
      <c r="H3434" t="s">
        <v>14526</v>
      </c>
    </row>
    <row r="3435" spans="1:8">
      <c r="A3435" t="s">
        <v>14527</v>
      </c>
      <c r="B3435" t="s">
        <v>35</v>
      </c>
      <c r="C3435" t="s">
        <v>14528</v>
      </c>
      <c r="D3435" t="s">
        <v>14529</v>
      </c>
      <c r="E3435" t="s">
        <v>38</v>
      </c>
      <c r="F3435" t="s">
        <v>13324</v>
      </c>
      <c r="G3435" t="s">
        <v>40</v>
      </c>
      <c r="H3435" t="s">
        <v>14530</v>
      </c>
    </row>
    <row r="3436" spans="1:8">
      <c r="A3436" t="s">
        <v>14527</v>
      </c>
      <c r="B3436" t="s">
        <v>35</v>
      </c>
      <c r="C3436" t="s">
        <v>14531</v>
      </c>
      <c r="D3436" t="s">
        <v>14532</v>
      </c>
      <c r="E3436" t="s">
        <v>38</v>
      </c>
      <c r="F3436" t="s">
        <v>10968</v>
      </c>
      <c r="G3436" t="s">
        <v>40</v>
      </c>
      <c r="H3436" t="s">
        <v>14533</v>
      </c>
    </row>
    <row r="3437" spans="1:8">
      <c r="A3437" t="s">
        <v>14534</v>
      </c>
      <c r="B3437" t="s">
        <v>35</v>
      </c>
      <c r="C3437" t="s">
        <v>14535</v>
      </c>
      <c r="D3437" t="s">
        <v>14536</v>
      </c>
      <c r="E3437" t="s">
        <v>38</v>
      </c>
      <c r="F3437" t="s">
        <v>8260</v>
      </c>
      <c r="G3437" t="s">
        <v>40</v>
      </c>
      <c r="H3437" t="s">
        <v>14537</v>
      </c>
    </row>
    <row r="3438" spans="1:8">
      <c r="A3438" t="s">
        <v>14538</v>
      </c>
      <c r="B3438" t="s">
        <v>35</v>
      </c>
      <c r="C3438" t="s">
        <v>14539</v>
      </c>
      <c r="D3438" t="s">
        <v>14540</v>
      </c>
      <c r="E3438" t="s">
        <v>38</v>
      </c>
      <c r="F3438" t="s">
        <v>14541</v>
      </c>
      <c r="G3438" t="s">
        <v>40</v>
      </c>
      <c r="H3438" t="s">
        <v>14542</v>
      </c>
    </row>
    <row r="3439" spans="1:8">
      <c r="A3439" t="s">
        <v>14543</v>
      </c>
      <c r="B3439" t="s">
        <v>35</v>
      </c>
      <c r="C3439" t="s">
        <v>14544</v>
      </c>
      <c r="D3439" t="s">
        <v>14545</v>
      </c>
      <c r="E3439" t="s">
        <v>38</v>
      </c>
      <c r="F3439" t="s">
        <v>39</v>
      </c>
      <c r="G3439" t="s">
        <v>40</v>
      </c>
      <c r="H3439" t="s">
        <v>14546</v>
      </c>
    </row>
    <row r="3440" spans="1:8">
      <c r="A3440" t="s">
        <v>14547</v>
      </c>
      <c r="B3440" t="s">
        <v>35</v>
      </c>
      <c r="C3440" t="s">
        <v>14548</v>
      </c>
      <c r="D3440" t="s">
        <v>14549</v>
      </c>
      <c r="E3440" t="s">
        <v>38</v>
      </c>
      <c r="F3440" t="s">
        <v>14550</v>
      </c>
      <c r="G3440" t="s">
        <v>40</v>
      </c>
      <c r="H3440" t="s">
        <v>14551</v>
      </c>
    </row>
    <row r="3441" spans="1:8">
      <c r="A3441" t="s">
        <v>14552</v>
      </c>
      <c r="B3441" t="s">
        <v>35</v>
      </c>
      <c r="C3441" t="s">
        <v>14553</v>
      </c>
      <c r="D3441" t="s">
        <v>14554</v>
      </c>
      <c r="E3441" t="s">
        <v>38</v>
      </c>
      <c r="F3441" t="s">
        <v>14555</v>
      </c>
      <c r="G3441" t="s">
        <v>40</v>
      </c>
      <c r="H3441" t="s">
        <v>14556</v>
      </c>
    </row>
    <row r="3442" spans="1:8">
      <c r="A3442" t="s">
        <v>14557</v>
      </c>
      <c r="B3442" t="s">
        <v>35</v>
      </c>
      <c r="C3442" t="s">
        <v>14558</v>
      </c>
      <c r="D3442" t="s">
        <v>14559</v>
      </c>
      <c r="E3442" t="s">
        <v>38</v>
      </c>
      <c r="F3442" t="s">
        <v>1243</v>
      </c>
      <c r="G3442" t="s">
        <v>40</v>
      </c>
      <c r="H3442" t="s">
        <v>14560</v>
      </c>
    </row>
    <row r="3443" spans="1:8">
      <c r="A3443" t="s">
        <v>14557</v>
      </c>
      <c r="B3443" t="s">
        <v>35</v>
      </c>
      <c r="C3443" t="s">
        <v>14561</v>
      </c>
      <c r="D3443" t="s">
        <v>14562</v>
      </c>
      <c r="E3443" t="s">
        <v>38</v>
      </c>
      <c r="F3443" t="s">
        <v>14563</v>
      </c>
      <c r="G3443" t="s">
        <v>40</v>
      </c>
      <c r="H3443" t="s">
        <v>14564</v>
      </c>
    </row>
    <row r="3444" spans="1:8">
      <c r="A3444" t="s">
        <v>14565</v>
      </c>
      <c r="B3444" t="s">
        <v>35</v>
      </c>
      <c r="C3444" t="s">
        <v>14566</v>
      </c>
      <c r="D3444" t="s">
        <v>14567</v>
      </c>
      <c r="E3444" t="s">
        <v>38</v>
      </c>
      <c r="F3444" t="s">
        <v>12508</v>
      </c>
      <c r="G3444" t="s">
        <v>40</v>
      </c>
      <c r="H3444" t="s">
        <v>14568</v>
      </c>
    </row>
    <row r="3445" spans="1:8">
      <c r="A3445" t="s">
        <v>14569</v>
      </c>
      <c r="B3445" t="s">
        <v>35</v>
      </c>
      <c r="C3445" t="s">
        <v>14570</v>
      </c>
      <c r="D3445" t="s">
        <v>14571</v>
      </c>
      <c r="E3445" t="s">
        <v>38</v>
      </c>
      <c r="F3445" t="s">
        <v>14572</v>
      </c>
      <c r="G3445" t="s">
        <v>40</v>
      </c>
      <c r="H3445" t="s">
        <v>14573</v>
      </c>
    </row>
    <row r="3446" spans="1:8">
      <c r="A3446" t="s">
        <v>14574</v>
      </c>
      <c r="B3446" t="s">
        <v>35</v>
      </c>
      <c r="C3446" t="s">
        <v>14575</v>
      </c>
      <c r="D3446" t="s">
        <v>14576</v>
      </c>
      <c r="E3446" t="s">
        <v>38</v>
      </c>
      <c r="F3446" t="s">
        <v>14577</v>
      </c>
      <c r="G3446" t="s">
        <v>40</v>
      </c>
      <c r="H3446" t="s">
        <v>14578</v>
      </c>
    </row>
    <row r="3447" spans="1:8">
      <c r="A3447" t="s">
        <v>14574</v>
      </c>
      <c r="B3447" t="s">
        <v>35</v>
      </c>
      <c r="C3447" t="s">
        <v>14579</v>
      </c>
      <c r="D3447" t="s">
        <v>14580</v>
      </c>
      <c r="E3447" t="s">
        <v>38</v>
      </c>
      <c r="F3447" t="s">
        <v>14581</v>
      </c>
      <c r="G3447" t="s">
        <v>40</v>
      </c>
      <c r="H3447" t="s">
        <v>14582</v>
      </c>
    </row>
    <row r="3448" spans="1:8">
      <c r="A3448" t="s">
        <v>14583</v>
      </c>
      <c r="B3448" t="s">
        <v>35</v>
      </c>
      <c r="C3448" t="s">
        <v>14584</v>
      </c>
      <c r="D3448" t="s">
        <v>14585</v>
      </c>
      <c r="E3448" t="s">
        <v>38</v>
      </c>
      <c r="F3448" t="s">
        <v>13230</v>
      </c>
      <c r="G3448" t="s">
        <v>40</v>
      </c>
      <c r="H3448" t="s">
        <v>14586</v>
      </c>
    </row>
    <row r="3449" spans="1:8">
      <c r="A3449" t="s">
        <v>14587</v>
      </c>
      <c r="B3449" t="s">
        <v>35</v>
      </c>
      <c r="C3449" t="s">
        <v>14588</v>
      </c>
      <c r="D3449" t="s">
        <v>14589</v>
      </c>
      <c r="E3449" t="s">
        <v>38</v>
      </c>
      <c r="F3449" t="s">
        <v>12508</v>
      </c>
      <c r="G3449" t="s">
        <v>40</v>
      </c>
      <c r="H3449" t="s">
        <v>14590</v>
      </c>
    </row>
    <row r="3450" spans="1:8">
      <c r="A3450" t="s">
        <v>14591</v>
      </c>
      <c r="B3450" t="s">
        <v>35</v>
      </c>
      <c r="C3450" t="s">
        <v>14592</v>
      </c>
      <c r="D3450" t="s">
        <v>14593</v>
      </c>
      <c r="E3450" t="s">
        <v>38</v>
      </c>
      <c r="F3450" t="s">
        <v>14594</v>
      </c>
      <c r="G3450" t="s">
        <v>40</v>
      </c>
      <c r="H3450" t="s">
        <v>14595</v>
      </c>
    </row>
    <row r="3451" spans="1:8">
      <c r="A3451" t="s">
        <v>14596</v>
      </c>
      <c r="B3451" t="s">
        <v>35</v>
      </c>
      <c r="C3451" t="s">
        <v>14597</v>
      </c>
      <c r="D3451" t="s">
        <v>14598</v>
      </c>
      <c r="E3451" t="s">
        <v>38</v>
      </c>
      <c r="F3451" t="s">
        <v>14599</v>
      </c>
      <c r="G3451" t="s">
        <v>40</v>
      </c>
      <c r="H3451" t="s">
        <v>14600</v>
      </c>
    </row>
    <row r="3452" spans="1:8">
      <c r="A3452" t="s">
        <v>14601</v>
      </c>
      <c r="B3452" t="s">
        <v>35</v>
      </c>
      <c r="C3452" t="s">
        <v>14602</v>
      </c>
      <c r="D3452" t="s">
        <v>14603</v>
      </c>
      <c r="E3452" t="s">
        <v>38</v>
      </c>
      <c r="F3452" t="s">
        <v>14604</v>
      </c>
      <c r="G3452" t="s">
        <v>40</v>
      </c>
      <c r="H3452" t="s">
        <v>14605</v>
      </c>
    </row>
    <row r="3453" spans="1:8">
      <c r="A3453" t="s">
        <v>14606</v>
      </c>
      <c r="B3453" t="s">
        <v>35</v>
      </c>
      <c r="C3453" t="s">
        <v>14607</v>
      </c>
      <c r="D3453" t="s">
        <v>14608</v>
      </c>
      <c r="E3453" t="s">
        <v>38</v>
      </c>
      <c r="F3453" t="s">
        <v>14609</v>
      </c>
      <c r="G3453" t="s">
        <v>40</v>
      </c>
      <c r="H3453" t="s">
        <v>14610</v>
      </c>
    </row>
    <row r="3454" spans="1:8">
      <c r="A3454" t="s">
        <v>14611</v>
      </c>
      <c r="B3454" t="s">
        <v>35</v>
      </c>
      <c r="C3454" t="s">
        <v>14612</v>
      </c>
      <c r="D3454" t="s">
        <v>14613</v>
      </c>
      <c r="E3454" t="s">
        <v>38</v>
      </c>
      <c r="F3454" t="s">
        <v>14614</v>
      </c>
      <c r="G3454" t="s">
        <v>40</v>
      </c>
      <c r="H3454" t="s">
        <v>14615</v>
      </c>
    </row>
    <row r="3455" spans="1:8">
      <c r="A3455" t="s">
        <v>14616</v>
      </c>
      <c r="B3455" t="s">
        <v>35</v>
      </c>
      <c r="C3455" t="s">
        <v>14617</v>
      </c>
      <c r="D3455" t="s">
        <v>14618</v>
      </c>
      <c r="E3455" t="s">
        <v>38</v>
      </c>
      <c r="F3455" t="s">
        <v>878</v>
      </c>
      <c r="G3455" t="s">
        <v>40</v>
      </c>
      <c r="H3455" t="s">
        <v>14619</v>
      </c>
    </row>
    <row r="3456" spans="1:8">
      <c r="A3456" t="s">
        <v>14620</v>
      </c>
      <c r="B3456" t="s">
        <v>35</v>
      </c>
      <c r="C3456" t="s">
        <v>14621</v>
      </c>
      <c r="D3456" t="s">
        <v>14622</v>
      </c>
      <c r="E3456" t="s">
        <v>38</v>
      </c>
      <c r="F3456" t="s">
        <v>14623</v>
      </c>
      <c r="G3456" t="s">
        <v>40</v>
      </c>
      <c r="H3456" t="s">
        <v>14624</v>
      </c>
    </row>
    <row r="3457" spans="1:8">
      <c r="A3457" t="s">
        <v>14625</v>
      </c>
      <c r="B3457" t="s">
        <v>35</v>
      </c>
      <c r="C3457" t="s">
        <v>14626</v>
      </c>
      <c r="D3457" t="s">
        <v>14627</v>
      </c>
      <c r="E3457" t="s">
        <v>38</v>
      </c>
      <c r="F3457" t="s">
        <v>14628</v>
      </c>
      <c r="G3457" t="s">
        <v>40</v>
      </c>
      <c r="H3457" t="s">
        <v>14629</v>
      </c>
    </row>
    <row r="3458" spans="1:8">
      <c r="A3458" t="s">
        <v>14630</v>
      </c>
      <c r="B3458" t="s">
        <v>35</v>
      </c>
      <c r="C3458" t="s">
        <v>14631</v>
      </c>
      <c r="D3458" t="s">
        <v>14632</v>
      </c>
      <c r="E3458" t="s">
        <v>38</v>
      </c>
      <c r="F3458" t="s">
        <v>14633</v>
      </c>
      <c r="G3458" t="s">
        <v>40</v>
      </c>
      <c r="H3458" t="s">
        <v>14634</v>
      </c>
    </row>
    <row r="3459" spans="1:8">
      <c r="A3459" t="s">
        <v>14635</v>
      </c>
      <c r="B3459" t="s">
        <v>35</v>
      </c>
      <c r="C3459" t="s">
        <v>14636</v>
      </c>
      <c r="D3459" t="s">
        <v>14637</v>
      </c>
      <c r="E3459" t="s">
        <v>38</v>
      </c>
      <c r="F3459" t="s">
        <v>14577</v>
      </c>
      <c r="G3459" t="s">
        <v>40</v>
      </c>
      <c r="H3459" t="s">
        <v>14638</v>
      </c>
    </row>
    <row r="3460" spans="1:8">
      <c r="A3460" t="s">
        <v>14639</v>
      </c>
      <c r="B3460" t="s">
        <v>35</v>
      </c>
      <c r="C3460" t="s">
        <v>14640</v>
      </c>
      <c r="D3460" t="s">
        <v>14641</v>
      </c>
      <c r="E3460" t="s">
        <v>38</v>
      </c>
      <c r="F3460" t="s">
        <v>802</v>
      </c>
      <c r="G3460" t="s">
        <v>40</v>
      </c>
      <c r="H3460" t="s">
        <v>14642</v>
      </c>
    </row>
    <row r="3461" spans="1:8">
      <c r="A3461" t="s">
        <v>14643</v>
      </c>
      <c r="B3461" t="s">
        <v>35</v>
      </c>
      <c r="C3461" t="s">
        <v>14644</v>
      </c>
      <c r="D3461" t="s">
        <v>14645</v>
      </c>
      <c r="E3461" t="s">
        <v>38</v>
      </c>
      <c r="F3461" t="s">
        <v>14498</v>
      </c>
      <c r="G3461" t="s">
        <v>40</v>
      </c>
      <c r="H3461" t="s">
        <v>14646</v>
      </c>
    </row>
    <row r="3462" spans="1:8">
      <c r="A3462" t="s">
        <v>14647</v>
      </c>
      <c r="B3462" t="s">
        <v>35</v>
      </c>
      <c r="C3462" t="s">
        <v>14648</v>
      </c>
      <c r="D3462" t="s">
        <v>14649</v>
      </c>
      <c r="E3462" t="s">
        <v>38</v>
      </c>
      <c r="F3462" t="s">
        <v>14498</v>
      </c>
      <c r="G3462" t="s">
        <v>40</v>
      </c>
      <c r="H3462" t="s">
        <v>14650</v>
      </c>
    </row>
    <row r="3463" spans="1:8">
      <c r="A3463" t="s">
        <v>14651</v>
      </c>
      <c r="B3463" t="s">
        <v>35</v>
      </c>
      <c r="C3463" t="s">
        <v>14652</v>
      </c>
      <c r="D3463" t="s">
        <v>14653</v>
      </c>
      <c r="E3463" t="s">
        <v>38</v>
      </c>
      <c r="F3463" t="s">
        <v>14654</v>
      </c>
      <c r="G3463" t="s">
        <v>40</v>
      </c>
      <c r="H3463" t="s">
        <v>14655</v>
      </c>
    </row>
    <row r="3464" spans="1:8">
      <c r="A3464" t="s">
        <v>14656</v>
      </c>
      <c r="B3464" t="s">
        <v>35</v>
      </c>
      <c r="C3464" t="s">
        <v>14657</v>
      </c>
      <c r="D3464" t="s">
        <v>14658</v>
      </c>
      <c r="E3464" t="s">
        <v>38</v>
      </c>
      <c r="F3464" t="s">
        <v>14659</v>
      </c>
      <c r="G3464" t="s">
        <v>40</v>
      </c>
      <c r="H3464" t="s">
        <v>14660</v>
      </c>
    </row>
    <row r="3465" spans="1:8">
      <c r="A3465" t="s">
        <v>14661</v>
      </c>
      <c r="B3465" t="s">
        <v>35</v>
      </c>
      <c r="C3465" t="s">
        <v>14662</v>
      </c>
      <c r="D3465" t="s">
        <v>14663</v>
      </c>
      <c r="E3465" t="s">
        <v>38</v>
      </c>
      <c r="F3465" t="s">
        <v>4181</v>
      </c>
      <c r="G3465" t="s">
        <v>40</v>
      </c>
      <c r="H3465" t="s">
        <v>14664</v>
      </c>
    </row>
    <row r="3466" spans="1:8">
      <c r="A3466" t="s">
        <v>14665</v>
      </c>
      <c r="B3466" t="s">
        <v>35</v>
      </c>
      <c r="C3466" t="s">
        <v>14666</v>
      </c>
      <c r="D3466" t="s">
        <v>14667</v>
      </c>
      <c r="E3466" t="s">
        <v>38</v>
      </c>
      <c r="F3466" t="s">
        <v>13730</v>
      </c>
      <c r="G3466" t="s">
        <v>40</v>
      </c>
      <c r="H3466" t="s">
        <v>14668</v>
      </c>
    </row>
    <row r="3467" spans="1:8">
      <c r="A3467" t="s">
        <v>14669</v>
      </c>
      <c r="B3467" t="s">
        <v>35</v>
      </c>
      <c r="C3467" t="s">
        <v>14670</v>
      </c>
      <c r="D3467" t="s">
        <v>14671</v>
      </c>
      <c r="E3467" t="s">
        <v>38</v>
      </c>
      <c r="F3467" t="s">
        <v>14672</v>
      </c>
      <c r="G3467" t="s">
        <v>40</v>
      </c>
      <c r="H3467" t="s">
        <v>14673</v>
      </c>
    </row>
    <row r="3468" spans="1:8">
      <c r="A3468" t="s">
        <v>14669</v>
      </c>
      <c r="B3468" t="s">
        <v>35</v>
      </c>
      <c r="C3468" t="s">
        <v>14674</v>
      </c>
      <c r="D3468" t="s">
        <v>14675</v>
      </c>
      <c r="E3468" t="s">
        <v>38</v>
      </c>
      <c r="F3468" t="s">
        <v>8903</v>
      </c>
      <c r="G3468" t="s">
        <v>40</v>
      </c>
      <c r="H3468" t="s">
        <v>14676</v>
      </c>
    </row>
    <row r="3469" spans="1:8">
      <c r="A3469" t="s">
        <v>14677</v>
      </c>
      <c r="B3469" t="s">
        <v>35</v>
      </c>
      <c r="C3469" t="s">
        <v>14678</v>
      </c>
      <c r="D3469" t="s">
        <v>14679</v>
      </c>
      <c r="E3469" t="s">
        <v>38</v>
      </c>
      <c r="F3469" t="s">
        <v>10037</v>
      </c>
      <c r="G3469" t="s">
        <v>40</v>
      </c>
      <c r="H3469" t="s">
        <v>14680</v>
      </c>
    </row>
    <row r="3470" spans="1:8">
      <c r="A3470" t="s">
        <v>14681</v>
      </c>
      <c r="B3470" t="s">
        <v>35</v>
      </c>
      <c r="C3470" t="s">
        <v>14682</v>
      </c>
      <c r="D3470" t="s">
        <v>14683</v>
      </c>
      <c r="E3470" t="s">
        <v>38</v>
      </c>
      <c r="F3470" t="s">
        <v>14684</v>
      </c>
      <c r="G3470" t="s">
        <v>40</v>
      </c>
      <c r="H3470" t="s">
        <v>14685</v>
      </c>
    </row>
    <row r="3471" spans="1:8">
      <c r="A3471" t="s">
        <v>14686</v>
      </c>
      <c r="B3471" t="s">
        <v>35</v>
      </c>
      <c r="C3471" t="s">
        <v>14687</v>
      </c>
      <c r="D3471" t="s">
        <v>14688</v>
      </c>
      <c r="E3471" t="s">
        <v>38</v>
      </c>
      <c r="F3471" t="s">
        <v>14452</v>
      </c>
      <c r="G3471" t="s">
        <v>40</v>
      </c>
      <c r="H3471" t="s">
        <v>14689</v>
      </c>
    </row>
    <row r="3472" spans="1:8">
      <c r="A3472" t="s">
        <v>14690</v>
      </c>
      <c r="B3472" t="s">
        <v>35</v>
      </c>
      <c r="C3472" t="s">
        <v>14691</v>
      </c>
      <c r="D3472" t="s">
        <v>14692</v>
      </c>
      <c r="E3472" t="s">
        <v>38</v>
      </c>
      <c r="F3472" t="s">
        <v>14070</v>
      </c>
      <c r="G3472" t="s">
        <v>40</v>
      </c>
      <c r="H3472" t="s">
        <v>14693</v>
      </c>
    </row>
    <row r="3473" spans="1:8">
      <c r="A3473" t="s">
        <v>14694</v>
      </c>
      <c r="B3473" t="s">
        <v>35</v>
      </c>
      <c r="C3473" t="s">
        <v>14695</v>
      </c>
      <c r="D3473" t="s">
        <v>14696</v>
      </c>
      <c r="E3473" t="s">
        <v>38</v>
      </c>
      <c r="F3473" t="s">
        <v>14697</v>
      </c>
      <c r="G3473" t="s">
        <v>40</v>
      </c>
      <c r="H3473" t="s">
        <v>14698</v>
      </c>
    </row>
    <row r="3474" spans="1:8">
      <c r="A3474" t="s">
        <v>14699</v>
      </c>
      <c r="B3474" t="s">
        <v>35</v>
      </c>
      <c r="C3474" t="s">
        <v>14700</v>
      </c>
      <c r="D3474" t="s">
        <v>14701</v>
      </c>
      <c r="E3474" t="s">
        <v>38</v>
      </c>
      <c r="F3474" t="s">
        <v>14202</v>
      </c>
      <c r="G3474" t="s">
        <v>40</v>
      </c>
      <c r="H3474" t="s">
        <v>14702</v>
      </c>
    </row>
    <row r="3475" spans="1:8">
      <c r="A3475" t="s">
        <v>14703</v>
      </c>
      <c r="B3475" t="s">
        <v>35</v>
      </c>
      <c r="C3475" t="s">
        <v>14704</v>
      </c>
      <c r="D3475" t="s">
        <v>14705</v>
      </c>
      <c r="E3475" t="s">
        <v>38</v>
      </c>
      <c r="F3475" t="s">
        <v>12464</v>
      </c>
      <c r="G3475" t="s">
        <v>40</v>
      </c>
      <c r="H3475" t="s">
        <v>14706</v>
      </c>
    </row>
    <row r="3476" spans="1:8">
      <c r="A3476" t="s">
        <v>14707</v>
      </c>
      <c r="B3476" t="s">
        <v>35</v>
      </c>
      <c r="C3476" t="s">
        <v>14708</v>
      </c>
      <c r="D3476" t="s">
        <v>14709</v>
      </c>
      <c r="E3476" t="s">
        <v>38</v>
      </c>
      <c r="F3476" t="s">
        <v>14710</v>
      </c>
      <c r="G3476" t="s">
        <v>40</v>
      </c>
      <c r="H3476" t="s">
        <v>14711</v>
      </c>
    </row>
    <row r="3477" spans="1:8">
      <c r="A3477" t="s">
        <v>14712</v>
      </c>
      <c r="B3477" t="s">
        <v>35</v>
      </c>
      <c r="C3477" t="s">
        <v>14713</v>
      </c>
      <c r="D3477" t="s">
        <v>14714</v>
      </c>
      <c r="E3477" t="s">
        <v>38</v>
      </c>
      <c r="F3477" t="s">
        <v>14498</v>
      </c>
      <c r="G3477" t="s">
        <v>40</v>
      </c>
      <c r="H3477" t="s">
        <v>14715</v>
      </c>
    </row>
    <row r="3478" spans="1:8">
      <c r="A3478" t="s">
        <v>14716</v>
      </c>
      <c r="B3478" t="s">
        <v>35</v>
      </c>
      <c r="C3478" t="s">
        <v>14717</v>
      </c>
      <c r="D3478" t="s">
        <v>14718</v>
      </c>
      <c r="E3478" t="s">
        <v>38</v>
      </c>
      <c r="F3478" t="s">
        <v>13160</v>
      </c>
      <c r="G3478" t="s">
        <v>40</v>
      </c>
      <c r="H3478" t="s">
        <v>14719</v>
      </c>
    </row>
    <row r="3479" spans="1:8">
      <c r="A3479" t="s">
        <v>14720</v>
      </c>
      <c r="B3479" t="s">
        <v>35</v>
      </c>
      <c r="C3479" t="s">
        <v>14721</v>
      </c>
      <c r="D3479" t="s">
        <v>14722</v>
      </c>
      <c r="E3479" t="s">
        <v>38</v>
      </c>
      <c r="F3479" t="s">
        <v>14723</v>
      </c>
      <c r="G3479" t="s">
        <v>40</v>
      </c>
      <c r="H3479" t="s">
        <v>14724</v>
      </c>
    </row>
    <row r="3480" spans="1:8">
      <c r="A3480" t="s">
        <v>14725</v>
      </c>
      <c r="B3480" t="s">
        <v>35</v>
      </c>
      <c r="C3480" t="s">
        <v>14726</v>
      </c>
      <c r="D3480" t="s">
        <v>14727</v>
      </c>
      <c r="E3480" t="s">
        <v>38</v>
      </c>
      <c r="F3480" t="s">
        <v>13603</v>
      </c>
      <c r="G3480" t="s">
        <v>40</v>
      </c>
      <c r="H3480" t="s">
        <v>14728</v>
      </c>
    </row>
    <row r="3481" spans="1:8">
      <c r="A3481" t="s">
        <v>14729</v>
      </c>
      <c r="B3481" t="s">
        <v>35</v>
      </c>
      <c r="C3481" t="s">
        <v>14730</v>
      </c>
      <c r="D3481" t="s">
        <v>14731</v>
      </c>
      <c r="E3481" t="s">
        <v>38</v>
      </c>
      <c r="F3481" t="s">
        <v>12295</v>
      </c>
      <c r="G3481" t="s">
        <v>40</v>
      </c>
      <c r="H3481" t="s">
        <v>14732</v>
      </c>
    </row>
    <row r="3482" spans="1:8">
      <c r="A3482" t="s">
        <v>14733</v>
      </c>
      <c r="B3482" t="s">
        <v>35</v>
      </c>
      <c r="C3482" t="s">
        <v>14734</v>
      </c>
      <c r="D3482" t="s">
        <v>14735</v>
      </c>
      <c r="E3482" t="s">
        <v>38</v>
      </c>
      <c r="F3482" t="s">
        <v>14498</v>
      </c>
      <c r="G3482" t="s">
        <v>40</v>
      </c>
      <c r="H3482" t="s">
        <v>14736</v>
      </c>
    </row>
    <row r="3483" spans="1:8">
      <c r="A3483" t="s">
        <v>14737</v>
      </c>
      <c r="B3483" t="s">
        <v>35</v>
      </c>
      <c r="C3483" t="s">
        <v>14738</v>
      </c>
      <c r="D3483" t="s">
        <v>14739</v>
      </c>
      <c r="E3483" t="s">
        <v>38</v>
      </c>
      <c r="F3483" t="s">
        <v>12295</v>
      </c>
      <c r="G3483" t="s">
        <v>40</v>
      </c>
      <c r="H3483" t="s">
        <v>14740</v>
      </c>
    </row>
    <row r="3484" spans="1:8">
      <c r="A3484" t="s">
        <v>14741</v>
      </c>
      <c r="B3484" t="s">
        <v>35</v>
      </c>
      <c r="C3484" t="s">
        <v>14742</v>
      </c>
      <c r="D3484" t="s">
        <v>14743</v>
      </c>
      <c r="E3484" t="s">
        <v>38</v>
      </c>
      <c r="F3484" t="s">
        <v>14744</v>
      </c>
      <c r="G3484" t="s">
        <v>40</v>
      </c>
      <c r="H3484" t="s">
        <v>14745</v>
      </c>
    </row>
    <row r="3485" spans="1:8">
      <c r="A3485" t="s">
        <v>14746</v>
      </c>
      <c r="B3485" t="s">
        <v>35</v>
      </c>
      <c r="C3485" t="s">
        <v>14747</v>
      </c>
      <c r="D3485" t="s">
        <v>14748</v>
      </c>
      <c r="E3485" t="s">
        <v>38</v>
      </c>
      <c r="F3485" t="s">
        <v>14749</v>
      </c>
      <c r="G3485" t="s">
        <v>40</v>
      </c>
      <c r="H3485" t="s">
        <v>14750</v>
      </c>
    </row>
    <row r="3486" spans="1:8">
      <c r="A3486" t="s">
        <v>14751</v>
      </c>
      <c r="B3486" t="s">
        <v>35</v>
      </c>
      <c r="C3486" t="s">
        <v>14752</v>
      </c>
      <c r="D3486" t="s">
        <v>14753</v>
      </c>
      <c r="E3486" t="s">
        <v>38</v>
      </c>
      <c r="F3486" t="s">
        <v>13221</v>
      </c>
      <c r="G3486" t="s">
        <v>40</v>
      </c>
      <c r="H3486" t="s">
        <v>14754</v>
      </c>
    </row>
    <row r="3487" spans="1:8">
      <c r="A3487" t="s">
        <v>14755</v>
      </c>
      <c r="B3487" t="s">
        <v>35</v>
      </c>
      <c r="C3487" t="s">
        <v>14756</v>
      </c>
      <c r="D3487" t="s">
        <v>14757</v>
      </c>
      <c r="E3487" t="s">
        <v>38</v>
      </c>
      <c r="F3487" t="s">
        <v>14758</v>
      </c>
      <c r="G3487" t="s">
        <v>40</v>
      </c>
      <c r="H3487" t="s">
        <v>14759</v>
      </c>
    </row>
    <row r="3488" spans="1:8">
      <c r="A3488" t="s">
        <v>14760</v>
      </c>
      <c r="B3488" t="s">
        <v>35</v>
      </c>
      <c r="C3488" t="s">
        <v>14761</v>
      </c>
      <c r="D3488" t="s">
        <v>14762</v>
      </c>
      <c r="E3488" t="s">
        <v>38</v>
      </c>
      <c r="F3488" t="s">
        <v>13230</v>
      </c>
      <c r="G3488" t="s">
        <v>40</v>
      </c>
      <c r="H3488" t="s">
        <v>14763</v>
      </c>
    </row>
    <row r="3489" spans="1:8">
      <c r="A3489" t="s">
        <v>14764</v>
      </c>
      <c r="B3489" t="s">
        <v>35</v>
      </c>
      <c r="C3489" t="s">
        <v>14765</v>
      </c>
      <c r="D3489" t="s">
        <v>14766</v>
      </c>
      <c r="E3489" t="s">
        <v>38</v>
      </c>
      <c r="F3489" t="s">
        <v>12161</v>
      </c>
      <c r="G3489" t="s">
        <v>40</v>
      </c>
      <c r="H3489" t="s">
        <v>14767</v>
      </c>
    </row>
    <row r="3490" spans="1:8">
      <c r="A3490" t="s">
        <v>14768</v>
      </c>
      <c r="B3490" t="s">
        <v>35</v>
      </c>
      <c r="C3490" t="s">
        <v>14769</v>
      </c>
      <c r="D3490" t="s">
        <v>14770</v>
      </c>
      <c r="E3490" t="s">
        <v>38</v>
      </c>
      <c r="F3490" t="s">
        <v>14771</v>
      </c>
      <c r="G3490" t="s">
        <v>40</v>
      </c>
      <c r="H3490" t="s">
        <v>14772</v>
      </c>
    </row>
    <row r="3491" spans="1:8">
      <c r="A3491" t="s">
        <v>14773</v>
      </c>
      <c r="B3491" t="s">
        <v>35</v>
      </c>
      <c r="C3491" t="s">
        <v>14774</v>
      </c>
      <c r="D3491" t="s">
        <v>14775</v>
      </c>
      <c r="E3491" t="s">
        <v>38</v>
      </c>
      <c r="F3491" t="s">
        <v>7679</v>
      </c>
      <c r="G3491" t="s">
        <v>40</v>
      </c>
      <c r="H3491" t="s">
        <v>14776</v>
      </c>
    </row>
    <row r="3492" spans="1:8">
      <c r="A3492" t="s">
        <v>14777</v>
      </c>
      <c r="B3492" t="s">
        <v>35</v>
      </c>
      <c r="C3492" t="s">
        <v>14778</v>
      </c>
      <c r="D3492" t="s">
        <v>14779</v>
      </c>
      <c r="E3492" t="s">
        <v>38</v>
      </c>
      <c r="F3492" t="s">
        <v>14780</v>
      </c>
      <c r="G3492" t="s">
        <v>40</v>
      </c>
      <c r="H3492" t="s">
        <v>14781</v>
      </c>
    </row>
    <row r="3493" spans="1:8">
      <c r="A3493" t="s">
        <v>14782</v>
      </c>
      <c r="B3493" t="s">
        <v>35</v>
      </c>
      <c r="C3493" t="s">
        <v>14783</v>
      </c>
      <c r="D3493" t="s">
        <v>14784</v>
      </c>
      <c r="E3493" t="s">
        <v>38</v>
      </c>
      <c r="F3493" t="s">
        <v>11499</v>
      </c>
      <c r="G3493" t="s">
        <v>40</v>
      </c>
      <c r="H3493" t="s">
        <v>14785</v>
      </c>
    </row>
    <row r="3494" spans="1:8">
      <c r="A3494" t="s">
        <v>14786</v>
      </c>
      <c r="B3494" t="s">
        <v>35</v>
      </c>
      <c r="C3494" t="s">
        <v>14787</v>
      </c>
      <c r="D3494" t="s">
        <v>14788</v>
      </c>
      <c r="E3494" t="s">
        <v>38</v>
      </c>
      <c r="F3494" t="s">
        <v>13472</v>
      </c>
      <c r="G3494" t="s">
        <v>40</v>
      </c>
      <c r="H3494" t="s">
        <v>14789</v>
      </c>
    </row>
    <row r="3495" spans="1:8">
      <c r="A3495" t="s">
        <v>14790</v>
      </c>
      <c r="B3495" t="s">
        <v>35</v>
      </c>
      <c r="C3495" t="s">
        <v>14791</v>
      </c>
      <c r="D3495" t="s">
        <v>14792</v>
      </c>
      <c r="E3495" t="s">
        <v>38</v>
      </c>
      <c r="F3495" t="s">
        <v>14793</v>
      </c>
      <c r="G3495" t="s">
        <v>40</v>
      </c>
      <c r="H3495" t="s">
        <v>14794</v>
      </c>
    </row>
    <row r="3496" spans="1:8">
      <c r="A3496" t="s">
        <v>14795</v>
      </c>
      <c r="B3496" t="s">
        <v>35</v>
      </c>
      <c r="C3496" t="s">
        <v>14796</v>
      </c>
      <c r="D3496" t="s">
        <v>14797</v>
      </c>
      <c r="E3496" t="s">
        <v>38</v>
      </c>
      <c r="F3496" t="s">
        <v>14798</v>
      </c>
      <c r="G3496" t="s">
        <v>40</v>
      </c>
      <c r="H3496" t="s">
        <v>14799</v>
      </c>
    </row>
    <row r="3497" spans="1:8">
      <c r="A3497" t="s">
        <v>14800</v>
      </c>
      <c r="B3497" t="s">
        <v>35</v>
      </c>
      <c r="C3497" t="s">
        <v>14801</v>
      </c>
      <c r="D3497" t="s">
        <v>14802</v>
      </c>
      <c r="E3497" t="s">
        <v>38</v>
      </c>
      <c r="F3497" t="s">
        <v>878</v>
      </c>
      <c r="G3497" t="s">
        <v>40</v>
      </c>
      <c r="H3497" t="s">
        <v>14803</v>
      </c>
    </row>
    <row r="3498" spans="1:8">
      <c r="A3498" t="s">
        <v>14804</v>
      </c>
      <c r="B3498" t="s">
        <v>35</v>
      </c>
      <c r="C3498" t="s">
        <v>14805</v>
      </c>
      <c r="D3498" t="s">
        <v>14806</v>
      </c>
      <c r="E3498" t="s">
        <v>38</v>
      </c>
      <c r="F3498" t="s">
        <v>14807</v>
      </c>
      <c r="G3498" t="s">
        <v>40</v>
      </c>
      <c r="H3498" t="s">
        <v>14808</v>
      </c>
    </row>
    <row r="3499" spans="1:8">
      <c r="A3499" t="s">
        <v>14809</v>
      </c>
      <c r="B3499" t="s">
        <v>35</v>
      </c>
      <c r="C3499" t="s">
        <v>14810</v>
      </c>
      <c r="D3499" t="s">
        <v>14811</v>
      </c>
      <c r="E3499" t="s">
        <v>38</v>
      </c>
      <c r="F3499" t="s">
        <v>13406</v>
      </c>
      <c r="G3499" t="s">
        <v>40</v>
      </c>
      <c r="H3499" t="s">
        <v>14812</v>
      </c>
    </row>
    <row r="3500" spans="1:8">
      <c r="A3500" t="s">
        <v>14813</v>
      </c>
      <c r="B3500" t="s">
        <v>35</v>
      </c>
      <c r="C3500" t="s">
        <v>14814</v>
      </c>
      <c r="D3500" t="s">
        <v>14815</v>
      </c>
      <c r="E3500" t="s">
        <v>38</v>
      </c>
      <c r="F3500" t="s">
        <v>159</v>
      </c>
      <c r="G3500" t="s">
        <v>40</v>
      </c>
      <c r="H3500" t="s">
        <v>14816</v>
      </c>
    </row>
    <row r="3501" spans="1:8">
      <c r="A3501" t="s">
        <v>14817</v>
      </c>
      <c r="B3501" t="s">
        <v>35</v>
      </c>
      <c r="C3501" t="s">
        <v>14818</v>
      </c>
      <c r="D3501" t="s">
        <v>14819</v>
      </c>
      <c r="E3501" t="s">
        <v>38</v>
      </c>
      <c r="F3501" t="s">
        <v>1243</v>
      </c>
      <c r="G3501" t="s">
        <v>40</v>
      </c>
      <c r="H3501" t="s">
        <v>14820</v>
      </c>
    </row>
    <row r="3502" spans="1:8">
      <c r="A3502" t="s">
        <v>14821</v>
      </c>
      <c r="B3502" t="s">
        <v>35</v>
      </c>
      <c r="C3502" t="s">
        <v>14822</v>
      </c>
      <c r="D3502" t="s">
        <v>14823</v>
      </c>
      <c r="E3502" t="s">
        <v>38</v>
      </c>
      <c r="F3502" t="s">
        <v>14824</v>
      </c>
      <c r="G3502" t="s">
        <v>40</v>
      </c>
      <c r="H3502" t="s">
        <v>14825</v>
      </c>
    </row>
    <row r="3503" spans="1:8">
      <c r="A3503" t="s">
        <v>14826</v>
      </c>
      <c r="B3503" t="s">
        <v>35</v>
      </c>
      <c r="C3503" t="s">
        <v>14827</v>
      </c>
      <c r="D3503" t="s">
        <v>14828</v>
      </c>
      <c r="E3503" t="s">
        <v>38</v>
      </c>
      <c r="F3503" t="s">
        <v>14829</v>
      </c>
      <c r="G3503" t="s">
        <v>40</v>
      </c>
      <c r="H3503" t="s">
        <v>14830</v>
      </c>
    </row>
    <row r="3504" spans="1:8">
      <c r="A3504" t="s">
        <v>14831</v>
      </c>
      <c r="B3504" t="s">
        <v>35</v>
      </c>
      <c r="C3504" t="s">
        <v>14832</v>
      </c>
      <c r="D3504" t="s">
        <v>14833</v>
      </c>
      <c r="E3504" t="s">
        <v>38</v>
      </c>
      <c r="F3504" t="s">
        <v>14834</v>
      </c>
      <c r="G3504" t="s">
        <v>40</v>
      </c>
      <c r="H3504" t="s">
        <v>14835</v>
      </c>
    </row>
    <row r="3505" spans="1:8">
      <c r="A3505" t="s">
        <v>14836</v>
      </c>
      <c r="B3505" t="s">
        <v>35</v>
      </c>
      <c r="C3505" t="s">
        <v>14837</v>
      </c>
      <c r="D3505" t="s">
        <v>14838</v>
      </c>
      <c r="E3505" t="s">
        <v>38</v>
      </c>
      <c r="F3505" t="s">
        <v>14839</v>
      </c>
      <c r="G3505" t="s">
        <v>40</v>
      </c>
      <c r="H3505" t="s">
        <v>14840</v>
      </c>
    </row>
    <row r="3506" spans="1:8">
      <c r="A3506" t="s">
        <v>14841</v>
      </c>
      <c r="B3506" t="s">
        <v>35</v>
      </c>
      <c r="C3506" t="s">
        <v>14842</v>
      </c>
      <c r="D3506" t="s">
        <v>14843</v>
      </c>
      <c r="E3506" t="s">
        <v>38</v>
      </c>
      <c r="F3506" t="s">
        <v>10037</v>
      </c>
      <c r="G3506" t="s">
        <v>40</v>
      </c>
      <c r="H3506" t="s">
        <v>14844</v>
      </c>
    </row>
    <row r="3507" spans="1:8">
      <c r="A3507" t="s">
        <v>14845</v>
      </c>
      <c r="B3507" t="s">
        <v>35</v>
      </c>
      <c r="C3507" t="s">
        <v>14846</v>
      </c>
      <c r="D3507" t="s">
        <v>14847</v>
      </c>
      <c r="E3507" t="s">
        <v>38</v>
      </c>
      <c r="F3507" t="s">
        <v>13653</v>
      </c>
      <c r="G3507" t="s">
        <v>40</v>
      </c>
      <c r="H3507" t="s">
        <v>14848</v>
      </c>
    </row>
    <row r="3508" spans="1:8">
      <c r="A3508" t="s">
        <v>14849</v>
      </c>
      <c r="B3508" t="s">
        <v>35</v>
      </c>
      <c r="C3508" t="s">
        <v>14850</v>
      </c>
      <c r="D3508" t="s">
        <v>14851</v>
      </c>
      <c r="E3508" t="s">
        <v>38</v>
      </c>
      <c r="F3508" t="s">
        <v>14852</v>
      </c>
      <c r="G3508" t="s">
        <v>40</v>
      </c>
      <c r="H3508" t="s">
        <v>14853</v>
      </c>
    </row>
    <row r="3509" spans="1:8">
      <c r="A3509" t="s">
        <v>14854</v>
      </c>
      <c r="B3509" t="s">
        <v>35</v>
      </c>
      <c r="C3509" t="s">
        <v>14855</v>
      </c>
      <c r="D3509" t="s">
        <v>14856</v>
      </c>
      <c r="E3509" t="s">
        <v>38</v>
      </c>
      <c r="F3509" t="s">
        <v>14857</v>
      </c>
      <c r="G3509" t="s">
        <v>40</v>
      </c>
      <c r="H3509" t="s">
        <v>14858</v>
      </c>
    </row>
    <row r="3510" spans="1:8">
      <c r="A3510" t="s">
        <v>14859</v>
      </c>
      <c r="B3510" t="s">
        <v>35</v>
      </c>
      <c r="C3510" t="s">
        <v>14860</v>
      </c>
      <c r="D3510" t="s">
        <v>14861</v>
      </c>
      <c r="E3510" t="s">
        <v>38</v>
      </c>
      <c r="F3510" t="s">
        <v>12490</v>
      </c>
      <c r="G3510" t="s">
        <v>40</v>
      </c>
      <c r="H3510" t="s">
        <v>14862</v>
      </c>
    </row>
    <row r="3511" spans="1:8">
      <c r="A3511" t="s">
        <v>14863</v>
      </c>
      <c r="B3511" t="s">
        <v>35</v>
      </c>
      <c r="C3511" t="s">
        <v>14864</v>
      </c>
      <c r="D3511" t="s">
        <v>14865</v>
      </c>
      <c r="E3511" t="s">
        <v>38</v>
      </c>
      <c r="F3511" t="s">
        <v>14866</v>
      </c>
      <c r="G3511" t="s">
        <v>40</v>
      </c>
      <c r="H3511" t="s">
        <v>14867</v>
      </c>
    </row>
    <row r="3512" spans="1:8">
      <c r="A3512" t="s">
        <v>14868</v>
      </c>
      <c r="B3512" t="s">
        <v>35</v>
      </c>
      <c r="C3512" t="s">
        <v>14869</v>
      </c>
      <c r="D3512" t="s">
        <v>14870</v>
      </c>
      <c r="E3512" t="s">
        <v>38</v>
      </c>
      <c r="F3512" t="s">
        <v>4181</v>
      </c>
      <c r="G3512" t="s">
        <v>40</v>
      </c>
      <c r="H3512" t="s">
        <v>14871</v>
      </c>
    </row>
    <row r="3513" spans="1:8">
      <c r="A3513" t="s">
        <v>14872</v>
      </c>
      <c r="B3513" t="s">
        <v>35</v>
      </c>
      <c r="C3513" t="s">
        <v>14873</v>
      </c>
      <c r="D3513" t="s">
        <v>14874</v>
      </c>
      <c r="E3513" t="s">
        <v>38</v>
      </c>
      <c r="F3513" t="s">
        <v>2729</v>
      </c>
      <c r="G3513" t="s">
        <v>40</v>
      </c>
      <c r="H3513" t="s">
        <v>14875</v>
      </c>
    </row>
    <row r="3514" spans="1:8">
      <c r="A3514" t="s">
        <v>14876</v>
      </c>
      <c r="B3514" t="s">
        <v>35</v>
      </c>
      <c r="C3514" t="s">
        <v>14877</v>
      </c>
      <c r="D3514" t="s">
        <v>14878</v>
      </c>
      <c r="E3514" t="s">
        <v>38</v>
      </c>
      <c r="F3514" t="s">
        <v>14879</v>
      </c>
      <c r="G3514" t="s">
        <v>40</v>
      </c>
      <c r="H3514" t="s">
        <v>14880</v>
      </c>
    </row>
    <row r="3515" spans="1:8">
      <c r="A3515" t="s">
        <v>14881</v>
      </c>
      <c r="B3515" t="s">
        <v>35</v>
      </c>
      <c r="C3515" t="s">
        <v>14882</v>
      </c>
      <c r="D3515" t="s">
        <v>14883</v>
      </c>
      <c r="E3515" t="s">
        <v>38</v>
      </c>
      <c r="F3515" t="s">
        <v>14884</v>
      </c>
      <c r="G3515" t="s">
        <v>40</v>
      </c>
      <c r="H3515" t="s">
        <v>14885</v>
      </c>
    </row>
    <row r="3516" spans="1:8">
      <c r="A3516" t="s">
        <v>14881</v>
      </c>
      <c r="B3516" t="s">
        <v>35</v>
      </c>
      <c r="C3516" t="s">
        <v>14886</v>
      </c>
      <c r="D3516" t="s">
        <v>14887</v>
      </c>
      <c r="E3516" t="s">
        <v>38</v>
      </c>
      <c r="F3516" t="s">
        <v>10968</v>
      </c>
      <c r="G3516" t="s">
        <v>40</v>
      </c>
      <c r="H3516" t="s">
        <v>14888</v>
      </c>
    </row>
    <row r="3517" spans="1:8">
      <c r="A3517" t="s">
        <v>14889</v>
      </c>
      <c r="B3517" t="s">
        <v>35</v>
      </c>
      <c r="C3517" t="s">
        <v>14890</v>
      </c>
      <c r="D3517" t="s">
        <v>14891</v>
      </c>
      <c r="E3517" t="s">
        <v>38</v>
      </c>
      <c r="F3517" t="s">
        <v>1224</v>
      </c>
      <c r="G3517" t="s">
        <v>40</v>
      </c>
      <c r="H3517" t="s">
        <v>14892</v>
      </c>
    </row>
    <row r="3518" spans="1:8">
      <c r="A3518" t="s">
        <v>14893</v>
      </c>
      <c r="B3518" t="s">
        <v>35</v>
      </c>
      <c r="C3518" t="s">
        <v>14894</v>
      </c>
      <c r="D3518" t="s">
        <v>14895</v>
      </c>
      <c r="E3518" t="s">
        <v>38</v>
      </c>
      <c r="F3518" t="s">
        <v>14896</v>
      </c>
      <c r="G3518" t="s">
        <v>40</v>
      </c>
      <c r="H3518" t="s">
        <v>14897</v>
      </c>
    </row>
    <row r="3519" spans="1:8">
      <c r="A3519" t="s">
        <v>14898</v>
      </c>
      <c r="B3519" t="s">
        <v>35</v>
      </c>
      <c r="C3519" t="s">
        <v>14899</v>
      </c>
      <c r="D3519" t="s">
        <v>14900</v>
      </c>
      <c r="E3519" t="s">
        <v>38</v>
      </c>
      <c r="F3519" t="s">
        <v>878</v>
      </c>
      <c r="G3519" t="s">
        <v>40</v>
      </c>
      <c r="H3519" t="s">
        <v>14901</v>
      </c>
    </row>
    <row r="3520" spans="1:8">
      <c r="A3520" t="s">
        <v>14902</v>
      </c>
      <c r="B3520" t="s">
        <v>35</v>
      </c>
      <c r="C3520" t="s">
        <v>14903</v>
      </c>
      <c r="D3520" t="s">
        <v>14904</v>
      </c>
      <c r="E3520" t="s">
        <v>38</v>
      </c>
      <c r="F3520" t="s">
        <v>4939</v>
      </c>
      <c r="G3520" t="s">
        <v>40</v>
      </c>
      <c r="H3520" t="s">
        <v>14905</v>
      </c>
    </row>
    <row r="3521" spans="1:8">
      <c r="A3521" t="s">
        <v>14906</v>
      </c>
      <c r="B3521" t="s">
        <v>35</v>
      </c>
      <c r="C3521" t="s">
        <v>14907</v>
      </c>
      <c r="D3521" t="s">
        <v>14908</v>
      </c>
      <c r="E3521" t="s">
        <v>38</v>
      </c>
      <c r="F3521" t="s">
        <v>14909</v>
      </c>
      <c r="G3521" t="s">
        <v>40</v>
      </c>
      <c r="H3521" t="s">
        <v>14910</v>
      </c>
    </row>
    <row r="3522" spans="1:8">
      <c r="A3522" t="s">
        <v>14911</v>
      </c>
      <c r="B3522" t="s">
        <v>35</v>
      </c>
      <c r="C3522" t="s">
        <v>14912</v>
      </c>
      <c r="D3522" t="s">
        <v>14913</v>
      </c>
      <c r="E3522" t="s">
        <v>38</v>
      </c>
      <c r="F3522" t="s">
        <v>14914</v>
      </c>
      <c r="G3522" t="s">
        <v>40</v>
      </c>
      <c r="H3522" t="s">
        <v>14915</v>
      </c>
    </row>
    <row r="3523" spans="1:8">
      <c r="A3523" t="s">
        <v>14916</v>
      </c>
      <c r="B3523" t="s">
        <v>35</v>
      </c>
      <c r="C3523" t="s">
        <v>14917</v>
      </c>
      <c r="D3523" t="s">
        <v>14918</v>
      </c>
      <c r="E3523" t="s">
        <v>38</v>
      </c>
      <c r="F3523" t="s">
        <v>13130</v>
      </c>
      <c r="G3523" t="s">
        <v>40</v>
      </c>
      <c r="H3523" t="s">
        <v>14919</v>
      </c>
    </row>
    <row r="3524" spans="1:8">
      <c r="A3524" t="s">
        <v>14920</v>
      </c>
      <c r="B3524" t="s">
        <v>35</v>
      </c>
      <c r="C3524" t="s">
        <v>14921</v>
      </c>
      <c r="D3524" t="s">
        <v>14922</v>
      </c>
      <c r="E3524" t="s">
        <v>38</v>
      </c>
      <c r="F3524" t="s">
        <v>14923</v>
      </c>
      <c r="G3524" t="s">
        <v>40</v>
      </c>
      <c r="H3524" t="s">
        <v>14924</v>
      </c>
    </row>
    <row r="3525" spans="1:8">
      <c r="A3525" t="s">
        <v>14925</v>
      </c>
      <c r="B3525" t="s">
        <v>35</v>
      </c>
      <c r="C3525" t="s">
        <v>14926</v>
      </c>
      <c r="D3525" t="s">
        <v>14927</v>
      </c>
      <c r="E3525" t="s">
        <v>38</v>
      </c>
      <c r="F3525" t="s">
        <v>13947</v>
      </c>
      <c r="G3525" t="s">
        <v>40</v>
      </c>
      <c r="H3525" t="s">
        <v>14928</v>
      </c>
    </row>
    <row r="3526" spans="1:8">
      <c r="A3526" t="s">
        <v>14929</v>
      </c>
      <c r="B3526" t="s">
        <v>35</v>
      </c>
      <c r="C3526" t="s">
        <v>14930</v>
      </c>
      <c r="D3526" t="s">
        <v>14931</v>
      </c>
      <c r="E3526" t="s">
        <v>38</v>
      </c>
      <c r="F3526" t="s">
        <v>12490</v>
      </c>
      <c r="G3526" t="s">
        <v>40</v>
      </c>
      <c r="H3526" t="s">
        <v>14932</v>
      </c>
    </row>
    <row r="3527" spans="1:8">
      <c r="A3527" t="s">
        <v>14929</v>
      </c>
      <c r="B3527" t="s">
        <v>35</v>
      </c>
      <c r="C3527" t="s">
        <v>14933</v>
      </c>
      <c r="D3527" t="s">
        <v>14934</v>
      </c>
      <c r="E3527" t="s">
        <v>38</v>
      </c>
      <c r="F3527" t="s">
        <v>14935</v>
      </c>
      <c r="G3527" t="s">
        <v>40</v>
      </c>
      <c r="H3527" t="s">
        <v>14936</v>
      </c>
    </row>
    <row r="3528" spans="1:8">
      <c r="A3528" t="s">
        <v>14937</v>
      </c>
      <c r="B3528" t="s">
        <v>35</v>
      </c>
      <c r="C3528" t="s">
        <v>14938</v>
      </c>
      <c r="D3528" t="s">
        <v>14939</v>
      </c>
      <c r="E3528" t="s">
        <v>38</v>
      </c>
      <c r="F3528" t="s">
        <v>780</v>
      </c>
      <c r="G3528" t="s">
        <v>40</v>
      </c>
      <c r="H3528" t="s">
        <v>14940</v>
      </c>
    </row>
    <row r="3529" spans="1:8">
      <c r="A3529" t="s">
        <v>14937</v>
      </c>
      <c r="B3529" t="s">
        <v>35</v>
      </c>
      <c r="C3529" t="s">
        <v>14941</v>
      </c>
      <c r="D3529" t="s">
        <v>14942</v>
      </c>
      <c r="E3529" t="s">
        <v>38</v>
      </c>
      <c r="F3529" t="s">
        <v>13603</v>
      </c>
      <c r="G3529" t="s">
        <v>40</v>
      </c>
      <c r="H3529" t="s">
        <v>14943</v>
      </c>
    </row>
    <row r="3530" spans="1:8">
      <c r="A3530" t="s">
        <v>14944</v>
      </c>
      <c r="B3530" t="s">
        <v>35</v>
      </c>
      <c r="C3530" t="s">
        <v>14945</v>
      </c>
      <c r="D3530" t="s">
        <v>14946</v>
      </c>
      <c r="E3530" t="s">
        <v>38</v>
      </c>
      <c r="F3530" t="s">
        <v>13947</v>
      </c>
      <c r="G3530" t="s">
        <v>40</v>
      </c>
      <c r="H3530" t="s">
        <v>14947</v>
      </c>
    </row>
    <row r="3531" spans="1:8">
      <c r="A3531" t="s">
        <v>14948</v>
      </c>
      <c r="B3531" t="s">
        <v>35</v>
      </c>
      <c r="C3531" t="s">
        <v>14949</v>
      </c>
      <c r="D3531" t="s">
        <v>14950</v>
      </c>
      <c r="E3531" t="s">
        <v>38</v>
      </c>
      <c r="F3531" t="s">
        <v>14951</v>
      </c>
      <c r="G3531" t="s">
        <v>40</v>
      </c>
      <c r="H3531" t="s">
        <v>14952</v>
      </c>
    </row>
    <row r="3532" spans="1:8">
      <c r="A3532" t="s">
        <v>14953</v>
      </c>
      <c r="B3532" t="s">
        <v>35</v>
      </c>
      <c r="C3532" t="s">
        <v>14954</v>
      </c>
      <c r="D3532" t="s">
        <v>14955</v>
      </c>
      <c r="E3532" t="s">
        <v>38</v>
      </c>
      <c r="F3532" t="s">
        <v>13174</v>
      </c>
      <c r="G3532" t="s">
        <v>40</v>
      </c>
      <c r="H3532" t="s">
        <v>14956</v>
      </c>
    </row>
    <row r="3533" spans="1:8">
      <c r="A3533" t="s">
        <v>14957</v>
      </c>
      <c r="B3533" t="s">
        <v>35</v>
      </c>
      <c r="C3533" t="s">
        <v>14958</v>
      </c>
      <c r="D3533" t="s">
        <v>14959</v>
      </c>
      <c r="E3533" t="s">
        <v>38</v>
      </c>
      <c r="F3533" t="s">
        <v>1592</v>
      </c>
      <c r="G3533" t="s">
        <v>40</v>
      </c>
      <c r="H3533" t="s">
        <v>14960</v>
      </c>
    </row>
    <row r="3534" spans="1:8">
      <c r="A3534" t="s">
        <v>14957</v>
      </c>
      <c r="B3534" t="s">
        <v>35</v>
      </c>
      <c r="C3534" t="s">
        <v>14961</v>
      </c>
      <c r="D3534" t="s">
        <v>14962</v>
      </c>
      <c r="E3534" t="s">
        <v>38</v>
      </c>
      <c r="F3534" t="s">
        <v>14963</v>
      </c>
      <c r="G3534" t="s">
        <v>40</v>
      </c>
      <c r="H3534" t="s">
        <v>14964</v>
      </c>
    </row>
    <row r="3535" spans="1:8">
      <c r="A3535" t="s">
        <v>14965</v>
      </c>
      <c r="B3535" t="s">
        <v>35</v>
      </c>
      <c r="C3535" t="s">
        <v>14966</v>
      </c>
      <c r="D3535" t="s">
        <v>14967</v>
      </c>
      <c r="E3535" t="s">
        <v>38</v>
      </c>
      <c r="F3535" t="s">
        <v>14968</v>
      </c>
      <c r="G3535" t="s">
        <v>40</v>
      </c>
      <c r="H3535" t="s">
        <v>14969</v>
      </c>
    </row>
    <row r="3536" spans="1:8">
      <c r="A3536" t="s">
        <v>14970</v>
      </c>
      <c r="B3536" t="s">
        <v>35</v>
      </c>
      <c r="C3536" t="s">
        <v>14971</v>
      </c>
      <c r="D3536" t="s">
        <v>14972</v>
      </c>
      <c r="E3536" t="s">
        <v>38</v>
      </c>
      <c r="F3536" t="s">
        <v>13593</v>
      </c>
      <c r="G3536" t="s">
        <v>40</v>
      </c>
      <c r="H3536" t="s">
        <v>14973</v>
      </c>
    </row>
    <row r="3537" spans="1:8">
      <c r="A3537" t="s">
        <v>14974</v>
      </c>
      <c r="B3537" t="s">
        <v>35</v>
      </c>
      <c r="C3537" t="s">
        <v>14975</v>
      </c>
      <c r="D3537" t="s">
        <v>14976</v>
      </c>
      <c r="E3537" t="s">
        <v>38</v>
      </c>
      <c r="F3537" t="s">
        <v>13230</v>
      </c>
      <c r="G3537" t="s">
        <v>40</v>
      </c>
      <c r="H3537" t="s">
        <v>14977</v>
      </c>
    </row>
    <row r="3538" spans="1:8">
      <c r="A3538" t="s">
        <v>14978</v>
      </c>
      <c r="B3538" t="s">
        <v>35</v>
      </c>
      <c r="C3538" t="s">
        <v>14979</v>
      </c>
      <c r="D3538" t="s">
        <v>14980</v>
      </c>
      <c r="E3538" t="s">
        <v>38</v>
      </c>
      <c r="F3538" t="s">
        <v>14981</v>
      </c>
      <c r="G3538" t="s">
        <v>40</v>
      </c>
      <c r="H3538" t="s">
        <v>14982</v>
      </c>
    </row>
    <row r="3539" spans="1:8">
      <c r="A3539" t="s">
        <v>14983</v>
      </c>
      <c r="B3539" t="s">
        <v>35</v>
      </c>
      <c r="C3539" t="s">
        <v>14984</v>
      </c>
      <c r="D3539" t="s">
        <v>14985</v>
      </c>
      <c r="E3539" t="s">
        <v>38</v>
      </c>
      <c r="F3539" t="s">
        <v>14986</v>
      </c>
      <c r="G3539" t="s">
        <v>40</v>
      </c>
      <c r="H3539" t="s">
        <v>14987</v>
      </c>
    </row>
    <row r="3540" spans="1:8">
      <c r="A3540" t="s">
        <v>14988</v>
      </c>
      <c r="B3540" t="s">
        <v>35</v>
      </c>
      <c r="C3540" t="s">
        <v>14989</v>
      </c>
      <c r="D3540" t="s">
        <v>14990</v>
      </c>
      <c r="E3540" t="s">
        <v>38</v>
      </c>
      <c r="F3540" t="s">
        <v>14991</v>
      </c>
      <c r="G3540" t="s">
        <v>40</v>
      </c>
      <c r="H3540" t="s">
        <v>14992</v>
      </c>
    </row>
    <row r="3541" spans="1:8">
      <c r="A3541" t="s">
        <v>14993</v>
      </c>
      <c r="B3541" t="s">
        <v>35</v>
      </c>
      <c r="C3541" t="s">
        <v>14994</v>
      </c>
      <c r="D3541" t="s">
        <v>14995</v>
      </c>
      <c r="E3541" t="s">
        <v>38</v>
      </c>
      <c r="F3541" t="s">
        <v>14996</v>
      </c>
      <c r="G3541" t="s">
        <v>40</v>
      </c>
      <c r="H3541" t="s">
        <v>14997</v>
      </c>
    </row>
  </sheetData>
  <mergeCells count="8">
    <mergeCell ref="A5:H5"/>
    <mergeCell ref="B6:D6"/>
    <mergeCell ref="B7:D7"/>
    <mergeCell ref="B8:D8"/>
    <mergeCell ref="A9:D9"/>
    <mergeCell ref="A11:D11"/>
    <mergeCell ref="A16:H16"/>
    <mergeCell ref="A1:H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2024-07-02T02:14:00Z</dcterms:created>
  <dcterms:modified xsi:type="dcterms:W3CDTF">2024-07-06T06:12:40Z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AD42FC9F72684646A8A7AE92807D947C_12</vt:lpwstr>
  </property>
  <property fmtid="{D5CDD505-2E9C-101B-9397-08002B2CF9AE}" pid="3" name="KSOProductBuildVer">
    <vt:lpwstr>2052-12.1.0.16929</vt:lpwstr>
  </property>
</Properties>
</file>