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judge/Downloads/"/>
    </mc:Choice>
  </mc:AlternateContent>
  <bookViews>
    <workbookView xWindow="240" yWindow="440" windowWidth="28560" windowHeight="15960" tabRatio="500" activeTab="1"/>
  </bookViews>
  <sheets>
    <sheet name="Summary" sheetId="1" r:id="rId1"/>
    <sheet name="Dataset1" sheetId="2" r:id="rId2"/>
    <sheet name="Datas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<sst xmlns="http://schemas.openxmlformats.org/spreadsheetml/2006/main" count="300" uniqueCount="299">
  <si>
    <t>www.bettergov.org</t>
  </si>
  <si>
    <t>Payroll database pageviews</t>
  </si>
  <si>
    <t>20170101-20180101</t>
  </si>
  <si>
    <t>Links to data:</t>
  </si>
  <si>
    <t>Page</t>
  </si>
  <si>
    <t>Pageviews</t>
  </si>
  <si>
    <t>Unique Pageviews</t>
  </si>
  <si>
    <t>/payroll-database</t>
  </si>
  <si>
    <t>/payroll-database?combine=&amp;employer=cook+county&amp;datayear=&amp;salary[min]=0&amp;salary[max]=1000000</t>
  </si>
  <si>
    <t>/payroll-database?combine=&amp;employer=winnebago+county&amp;datayear=&amp;salary[min]=0&amp;salary[max]=1000000</t>
  </si>
  <si>
    <t>/payroll-database?combine=&amp;employer=&amp;datayear=&amp;salary[min]=&amp;salary[max]=&amp;page=1</t>
  </si>
  <si>
    <t>/payroll-database?combine=&amp;employer=chicago&amp;datayear=&amp;salary[min]=0&amp;salary[max]=1000000</t>
  </si>
  <si>
    <t>/payroll-database?page=1</t>
  </si>
  <si>
    <t>/payroll-database?combine=&amp;employer=&amp;datayear=2016&amp;salary[min]=0&amp;salary[max]=1000000</t>
  </si>
  <si>
    <t>/payroll-database?combine=&amp;employer=cook+county&amp;datayear=2016&amp;salary[min]=0&amp;salary[max]=1000000</t>
  </si>
  <si>
    <t>/payroll-database?firstname=&amp;lastname=&amp;employer=&amp;datayear=&amp;salary[min]=0&amp;salary[max]=1000000</t>
  </si>
  <si>
    <t>/payroll-database?combine=&amp;employer=&amp;datayear=&amp;salary[min]=0&amp;salary[max]=1000000</t>
  </si>
  <si>
    <t>/payroll-database?firstname=&amp;lastname=&amp;employer=&amp;datayear=&amp;salary[min]=0&amp;salary[max]=1000000&amp;order=lastname&amp;sort=asc</t>
  </si>
  <si>
    <t>/payroll-database?firstname=&amp;lastname=&amp;employer=&amp;datayear=&amp;salary[min]=0&amp;salary[max]=1000000&amp;order=employer&amp;sort=asc</t>
  </si>
  <si>
    <t>/payroll-database?combine=&amp;employer=&amp;datayear=&amp;salary[min]=&amp;salary[max]=&amp;order=employer&amp;sort=asc</t>
  </si>
  <si>
    <t>/payroll-database?combine=&amp;employer=&amp;datayear=&amp;salary[min]=&amp;salary[max]=&amp;order=lastname&amp;sort=asc</t>
  </si>
  <si>
    <t>/payroll-database?combine=&amp;employer=chicago+public+schools&amp;datayear=&amp;salary[min]=0&amp;salary[max]=1000000</t>
  </si>
  <si>
    <t>/payroll-database?combine=&amp;employer=chicago&amp;datayear=2016&amp;salary[min]=0&amp;salary[max]=1000000</t>
  </si>
  <si>
    <t>/payroll-database?page=8</t>
  </si>
  <si>
    <t>/payroll-database?combine=&amp;employer=&amp;datayear=&amp;salary[min]=&amp;salary[max]=&amp;page=8</t>
  </si>
  <si>
    <t>/payroll-database?page=2</t>
  </si>
  <si>
    <t>/payroll-database?firstname=&amp;lastname=&amp;employer=cook+county&amp;datayear=2016&amp;salary[min]=0&amp;salary[max]=1000000</t>
  </si>
  <si>
    <t>/payroll-database?combine=&amp;employer=winnebago county&amp;datayear=&amp;salary[min]=0&amp;salary[max]=1000000&amp;page=1</t>
  </si>
  <si>
    <t>/payroll-database?combine=&amp;employer=chicago+transit+authority&amp;datayear=&amp;salary[min]=0&amp;salary[max]=1000000</t>
  </si>
  <si>
    <t>/payroll-database?firstname=&amp;lastname=&amp;employer=winnebago+county&amp;datayear=2016&amp;salary[min]=101000&amp;salary[max]=1000000</t>
  </si>
  <si>
    <t>/payroll-database?combine=&amp;employer=chicago+park+district&amp;datayear=&amp;salary[min]=0&amp;salary[max]=1000000</t>
  </si>
  <si>
    <t>/payroll-database?combine=&amp;employer=dupage+county&amp;datayear=&amp;salary[min]=0&amp;salary[max]=1000000</t>
  </si>
  <si>
    <t>/payroll-database?combine=&amp;employer=chicago+public+schools&amp;datayear=2016&amp;salary[min]=0&amp;salary[max]=1000000</t>
  </si>
  <si>
    <t>/payroll-database?combine=&amp;employer=&amp;datayear=&amp;salary[min]=&amp;salary[max]=&amp;page=2</t>
  </si>
  <si>
    <t>/payroll-database?combine=&amp;employer=lake+county&amp;datayear=&amp;salary[min]=0&amp;salary[max]=1000000</t>
  </si>
  <si>
    <t>/payroll-database?combine=&amp;employer=will+county&amp;datayear=&amp;salary[min]=0&amp;salary[max]=1000000</t>
  </si>
  <si>
    <t>/payroll-database?combine=&amp;employer=winnebago+county&amp;datayear=2016&amp;salary[min]=0&amp;salary[max]=1000000</t>
  </si>
  <si>
    <t>/payroll-database?combine=&amp;employer=&amp;datayear=&amp;salary[min]=&amp;salary[max]=&amp;order=firstname&amp;sort=asc</t>
  </si>
  <si>
    <t>/payroll-database?firstname=&amp;lastname=&amp;employer=&amp;datayear=&amp;salary[min]=0&amp;salary[max]=1000000&amp;page=1</t>
  </si>
  <si>
    <t>/payroll-database?combine=&amp;employer=homer+glen&amp;datayear=2016&amp;salary[min]=0&amp;salary[max]=1000000</t>
  </si>
  <si>
    <t>/payroll-database?combine=&amp;employer=&amp;datayear=&amp;salary[min]=&amp;salary[max]=&amp;order=salary&amp;sort=asc</t>
  </si>
  <si>
    <t>/payroll-database?firstname=&amp;lastname=&amp;employer=&amp;datayear=&amp;salary[min]=&amp;salary[max]=&amp;page=1</t>
  </si>
  <si>
    <t>/payroll-database?page=3</t>
  </si>
  <si>
    <t>/payroll-database?combine=&amp;employer=winnebago county&amp;datayear=&amp;salary[min]=0&amp;salary[max]=1000000&amp;page=2</t>
  </si>
  <si>
    <t>/payroll-database?firstname=&amp;lastname=&amp;employer=&amp;datayear=&amp;salary[min]=0&amp;salary[max]=1000000&amp;order=firstname&amp;sort=asc</t>
  </si>
  <si>
    <t>/payroll-database?firstname=&amp;lastname=&amp;employer=cook+county&amp;datayear=&amp;salary[min]=0&amp;salary[max]=1000000</t>
  </si>
  <si>
    <t>/payroll-database?combine=&amp;employer=illinois&amp;datayear=&amp;salary[min]=0&amp;salary[max]=1000000</t>
  </si>
  <si>
    <t>/payroll-database?page=5</t>
  </si>
  <si>
    <t>/payroll-database?combine=&amp;employer=chicago+housing+authority&amp;datayear=&amp;salary[min]=0&amp;salary[max]=1000000</t>
  </si>
  <si>
    <t>/payroll-database?page=4</t>
  </si>
  <si>
    <t>/payroll-database?firstname=&amp;lastname=&amp;employer=&amp;datayear=&amp;salary[min]=0&amp;salary[max]=1000000&amp;order=lastname&amp;sort=desc</t>
  </si>
  <si>
    <t>/payroll-database?combine=&amp;employer=&amp;datayear=&amp;salary[min]=&amp;salary[max]=&amp;page=4</t>
  </si>
  <si>
    <t>/payroll-database?combine=&amp;employer=will+county&amp;datayear=2016&amp;salary[min]=0&amp;salary[max]=1000000</t>
  </si>
  <si>
    <t>/payroll-database?combine=&amp;employer=dupage+county&amp;datayear=2016&amp;salary[min]=0&amp;salary[max]=1000000</t>
  </si>
  <si>
    <t>/payroll-database?page=7</t>
  </si>
  <si>
    <t>/payroll-database?combine=&amp;employer=&amp;datayear=&amp;salary[min]=&amp;salary[max]=&amp;page=5</t>
  </si>
  <si>
    <t>/payroll-database?firstname=&amp;lastname=&amp;employer=&amp;datayear=&amp;salary[min]=0&amp;salary[max]=1000000&amp;order=title&amp;sort=asc</t>
  </si>
  <si>
    <t>/payroll-database?combine=tyrone+askins&amp;employer=chicago&amp;datayear=2016&amp;salary[min]=0&amp;salary[max]=1000000</t>
  </si>
  <si>
    <t>/payroll-database?page=6</t>
  </si>
  <si>
    <t>/payroll-database?combine=&amp;employer=city+colleges+of+chicago&amp;datayear=&amp;salary[min]=0&amp;salary[max]=1000000</t>
  </si>
  <si>
    <t>/payroll-database?combine=&amp;employer=&amp;datayear=&amp;salary[min]=&amp;salary[max]=&amp;order=title&amp;sort=asc</t>
  </si>
  <si>
    <t>/payroll-database?combine=&amp;employer=chicago+park+district&amp;datayear=2016&amp;salary[min]=0&amp;salary[max]=1000000</t>
  </si>
  <si>
    <t>/payroll-database?firstname=&amp;lastname=&amp;employer=chicago+public+schools&amp;datayear=2016&amp;salary[min]=0&amp;salary[max]=1000000</t>
  </si>
  <si>
    <t>/payroll-database?page=12</t>
  </si>
  <si>
    <t>/payroll-database?firstname=&amp;lastname=&amp;employer=&amp;datayear=&amp;salary[min]=0&amp;salary[max]=1000000&amp;=filter</t>
  </si>
  <si>
    <t>/payroll-database?firstname=&amp;lastname=&amp;employer=&amp;datayear=&amp;salary[min]=0&amp;salary[max]=1000000&amp;order=salary&amp;sort=asc</t>
  </si>
  <si>
    <t>/payroll-database?combine=&amp;employer=&amp;datayear=&amp;salary[min]=&amp;salary[max]=&amp;page=3</t>
  </si>
  <si>
    <t>/payroll-database?firstname=&amp;lastname=&amp;employer=chicago&amp;datayear=2016&amp;salary[min]=0&amp;salary[max]=1000000</t>
  </si>
  <si>
    <t>/payroll-database?combine=&amp;employer=lake+county&amp;datayear=2016&amp;salary[min]=0&amp;salary[max]=1000000</t>
  </si>
  <si>
    <t>/payroll-database?combine=&amp;employer=chicago+housing+authority&amp;datayear=2016&amp;salary[min]=0&amp;salary[max]=1000000</t>
  </si>
  <si>
    <t>/payroll-database?combine=&amp;employer=metropolitan+water+reclamation+district&amp;datayear=&amp;salary[min]=0&amp;salary[max]=1000000</t>
  </si>
  <si>
    <t>/payroll-database?combine=&amp;employer=&amp;datayear=&amp;salary[min]=&amp;salary[max]=&amp;page=6</t>
  </si>
  <si>
    <t>/payroll-database?firstname=&amp;lastname=&amp;employer=cook+county&amp;datayear=2016&amp;salary[min]=0&amp;salary[max]=1000000&amp;=filter</t>
  </si>
  <si>
    <t>/payroll-database?combine=&amp;employer=&amp;datayear=&amp;salary[min]=&amp;salary[max]=&amp;order=salary&amp;sort=desc</t>
  </si>
  <si>
    <t>/payroll-database?combine=&amp;employer=chicago+transit+authority&amp;datayear=2016&amp;salary[min]=0&amp;salary[max]=1000000</t>
  </si>
  <si>
    <t>/payroll-database?combine=&amp;employer=&amp;datayear=&amp;salary[min]=&amp;salary[max]=&amp;order=lastname&amp;sort=desc</t>
  </si>
  <si>
    <t>/payroll-database?combine=&amp;employer=&amp;datayear=&amp;salary[min]=&amp;salary[max]=&amp;page=7</t>
  </si>
  <si>
    <t>/payroll-database?combine=&amp;employer=&amp;datayear=&amp;salary[min]=&amp;salary[max]=&amp;order=department&amp;sort=asc</t>
  </si>
  <si>
    <t>/payroll-database?firstname=&amp;lastname=&amp;employer=&amp;datayear=&amp;salary[min]=0&amp;salary[max]=1000000&amp;page=8</t>
  </si>
  <si>
    <t>/payroll-database?firstname=&amp;lastname=&amp;employer=&amp;datayear=&amp;salary[min]=0&amp;salary[max]=1000000&amp;order=department&amp;sort=asc</t>
  </si>
  <si>
    <t>/payroll-database?combine=&amp;employer=cook county&amp;datayear=2016&amp;salary[min]=0&amp;salary[max]=1000000&amp;page=1</t>
  </si>
  <si>
    <t>/payroll-database?combine=&amp;employer=winnebago county&amp;datayear=&amp;salary[min]=0&amp;salary[max]=1000000&amp;page=8</t>
  </si>
  <si>
    <t>/payroll-database?combine=&amp;employer=metra&amp;datayear=&amp;salary[min]=0&amp;salary[max]=1000000</t>
  </si>
  <si>
    <t>/payroll-database?firstname=&amp;lastname=&amp;employer=will+county&amp;datayear=2016&amp;salary[min]=0&amp;salary[max]=1000000</t>
  </si>
  <si>
    <t>/payroll-database?firstname=&amp;lastname=&amp;employer=&amp;datayear=&amp;salary[min]=&amp;salary[max]=&amp;order=employer&amp;sort=asc</t>
  </si>
  <si>
    <t>/payroll-database?combine=&amp;employer=winnebago county&amp;datayear=&amp;salary[min]=0&amp;salary[max]=1000000&amp;page=3</t>
  </si>
  <si>
    <t>/payroll-database?firstname=&amp;lastname=&amp;employer=&amp;datayear=&amp;salary[min]=0&amp;salary[max]=1000000&amp;page=2</t>
  </si>
  <si>
    <t>/payroll-database?combine=&amp;employer=alsip&amp;datayear=2016&amp;salary[min]=0&amp;salary[max]=1000000&amp;page=2</t>
  </si>
  <si>
    <t>/payroll-database?firstname=&amp;lastname=&amp;employer=&amp;datayear=&amp;salary[min]=&amp;salary[max]=&amp;order=lastname&amp;sort=asc</t>
  </si>
  <si>
    <t>/payroll-database?combine=&amp;employer=kane+county&amp;datayear=&amp;salary[min]=0&amp;salary[max]=1000000</t>
  </si>
  <si>
    <t>/payroll-database?page=9</t>
  </si>
  <si>
    <t>/payroll-database?combine=&amp;employer=winnebago county&amp;datayear=&amp;salary[min]=0&amp;salary[max]=1000000&amp;page=4</t>
  </si>
  <si>
    <t>/payroll-database?combine=&amp;employer=cook county&amp;datayear=&amp;salary[min]=0&amp;salary[max]=1000000&amp;page=1</t>
  </si>
  <si>
    <t>/payroll-database?combine=&amp;employer=metropolitan+water+reclamation+district&amp;datayear=2016&amp;salary[min]=0&amp;salary[max]=1000000</t>
  </si>
  <si>
    <t>/payroll-database?firstname=&amp;lastname=&amp;employer=chicago+park+district&amp;datayear=2016&amp;salary[min]=0&amp;salary[max]=1000000</t>
  </si>
  <si>
    <t>/payroll-database?combine=&amp;employer=all+elementary/high+school+employees&amp;datayear=2016&amp;salary[min]=0&amp;salary[max]=1000000</t>
  </si>
  <si>
    <t>/payroll-database?combine=&amp;employer=winnebago county&amp;datayear=2016&amp;salary[min]=0&amp;salary[max]=1000000&amp;page=1</t>
  </si>
  <si>
    <t>/payroll-database?firstname=&amp;lastname=&amp;employer=&amp;datayear=2016&amp;salary[min]=0&amp;salary[max]=1000000</t>
  </si>
  <si>
    <t>/payroll-database?combine=&amp;employer=mchenry+county&amp;datayear=&amp;salary[min]=0&amp;salary[max]=1000000</t>
  </si>
  <si>
    <t>/payroll-database?firstname=&amp;lastname=&amp;employer=cook county&amp;datayear=2016&amp;salary[min]=0&amp;salary[max]=1000000&amp;order=department&amp;sort=asc</t>
  </si>
  <si>
    <t>/payroll-database?firstname=&amp;lastname=&amp;employer=winnebago+county&amp;datayear=2016&amp;salary[min]=0&amp;salary[max]=1000000</t>
  </si>
  <si>
    <t>/payroll-database?firstname=&amp;lastname=&amp;employer=cook county&amp;datayear=2016&amp;salary[min]=0&amp;salary[max]=1000000&amp;page=1</t>
  </si>
  <si>
    <t>/payroll-database?page=11</t>
  </si>
  <si>
    <t>/payroll-database?combine=&amp;employer=chicago&amp;datayear=2016&amp;salary[min]=0&amp;salary[max]=1000000&amp;page=1</t>
  </si>
  <si>
    <t>/payroll-database?combine=&amp;employer=all+higher+ed+employees&amp;datayear=&amp;salary[min]=0&amp;salary[max]=1000000</t>
  </si>
  <si>
    <t>/payroll-database?combine=&amp;employer=berwyn&amp;datayear=2016&amp;salary[min]=0&amp;salary[max]=1000000</t>
  </si>
  <si>
    <t>/payroll-database?firstname=&amp;lastname=&amp;employer=all+elementary/high+school+employees&amp;datayear=2016&amp;salary[min]=0&amp;salary[max]=1000000</t>
  </si>
  <si>
    <t>/payroll-database?combine=&amp;employer=cook county&amp;datayear=2016&amp;salary[min]=0&amp;salary[max]=1000000&amp;order=lastname&amp;sort=asc</t>
  </si>
  <si>
    <t>/payroll-database?combine=&amp;employer=illinois&amp;datayear=2016&amp;salary[min]=0&amp;salary[max]=1000000</t>
  </si>
  <si>
    <t>/payroll-database?page=16</t>
  </si>
  <si>
    <t>/payroll-database?combine=&amp;employer=city+colleges+of+chicago&amp;datayear=2016&amp;salary[min]=0&amp;salary[max]=1000000</t>
  </si>
  <si>
    <t>/payroll-database?firstname=&amp;lastname=&amp;employer=chicago+public+schools&amp;datayear=&amp;salary[min]=0&amp;salary[max]=1000000</t>
  </si>
  <si>
    <t>/payroll-database?firstname=&amp;lastname=&amp;employer=chicago&amp;datayear=&amp;salary[min]=0&amp;salary[max]=1000000</t>
  </si>
  <si>
    <t>/payroll-database?combine=&amp;employer=naperville&amp;datayear=&amp;salary[min]=0&amp;salary[max]=1000000</t>
  </si>
  <si>
    <t>/payroll-database?combine=&amp;employer=chicago&amp;datayear=&amp;salary[min]=0&amp;salary[max]=1000000&amp;page=1</t>
  </si>
  <si>
    <t>/payroll-database?pensioncode=202&amp;f_firstname='aisha'&amp;f_lastname='weaver'&amp;f_employer='chicago public schools'</t>
  </si>
  <si>
    <t>/payroll-database?combine=&amp;employer=metropolitan+pier+and+exposition+authority&amp;datayear=&amp;salary[min]=0&amp;salary[max]=1000000</t>
  </si>
  <si>
    <t>/payroll-database?firstname=&amp;lastname=&amp;employer=dupage+county&amp;datayear=2016&amp;salary[min]=0&amp;salary[max]=1000000</t>
  </si>
  <si>
    <t>/payroll-database?firstname=&amp;lastname=&amp;employer=lake+county&amp;datayear=2016&amp;salary[min]=0&amp;salary[max]=1000000</t>
  </si>
  <si>
    <t>/payroll-database?combine=&amp;employer=&amp;datayear=&amp;salary[min]=1000&amp;salary[max]=1000000</t>
  </si>
  <si>
    <t>/payroll-database?combine=&amp;employer=cook+county+forest+preserve&amp;datayear=&amp;salary[min]=0&amp;salary[max]=1000000</t>
  </si>
  <si>
    <t>/payroll-database?combine=&amp;employer=winnebago county&amp;datayear=&amp;salary[min]=0&amp;salary[max]=1000000&amp;page=5</t>
  </si>
  <si>
    <t>/payroll-database?combine=&amp;employer=naperville&amp;datayear=2016&amp;salary[min]=0&amp;salary[max]=1000000</t>
  </si>
  <si>
    <t>/payroll-database?combine=&amp;employer=cook county&amp;datayear=&amp;salary[min]=0&amp;salary[max]=1000000&amp;order=lastname&amp;sort=asc</t>
  </si>
  <si>
    <t>/payroll-database?firstname=&amp;lastname=&amp;employer=&amp;datayear=&amp;salary[min]=&amp;salary[max]=&amp;page=8</t>
  </si>
  <si>
    <t>/payroll-database?firstname=&amp;lastname=&amp;employer=&amp;datayear=&amp;salary[min]=0&amp;salary[max]=1000000&amp;order=salary&amp;sort=desc</t>
  </si>
  <si>
    <t>/payroll-database?combine=&amp;employer=winnebago county&amp;datayear=&amp;salary[min]=0&amp;salary[max]=1000000&amp;page=7</t>
  </si>
  <si>
    <t>/payroll-database?combine=&amp;employer=berwyn&amp;datayear=&amp;salary[min]=0&amp;salary[max]=1000000</t>
  </si>
  <si>
    <t>/payroll-database?combine=&amp;employer=joliet&amp;datayear=&amp;salary[min]=0&amp;salary[max]=1000000</t>
  </si>
  <si>
    <t>/payroll-database?combine=&amp;employer=elmhurst&amp;datayear=&amp;salary[min]=0&amp;salary[max]=1000000</t>
  </si>
  <si>
    <t>/payroll-database?firstname=&amp;lastname=&amp;employer=winnebago+county&amp;datayear=&amp;salary[min]=0&amp;salary[max]=1000000</t>
  </si>
  <si>
    <t>/payroll-database?combine=&amp;employer=aurora&amp;datayear=2016&amp;salary[min]=0&amp;salary[max]=1000000</t>
  </si>
  <si>
    <t>/payroll-database?combine=&amp;employer=cicero&amp;datayear=&amp;salary[min]=0&amp;salary[max]=1000000</t>
  </si>
  <si>
    <t>/payroll-database?combine=&amp;employer=winnebago county&amp;datayear=&amp;salary[min]=0&amp;salary[max]=1000000&amp;page=6</t>
  </si>
  <si>
    <t>/payroll-database?combine=&amp;employer=elmhurst&amp;datayear=2016&amp;salary[min]=0&amp;salary[max]=1000000</t>
  </si>
  <si>
    <t>/payroll-database?combine=&amp;employer=madison+county&amp;datayear=&amp;salary[min]=0&amp;salary[max]=1000000</t>
  </si>
  <si>
    <t>/payroll-database?firstname=&amp;lastname=&amp;employer=&amp;datayear=&amp;salary[min]=0&amp;salary[max]=1000000&amp;order=datayear&amp;sort=asc</t>
  </si>
  <si>
    <t>/payroll-database?firstname=&amp;lastname=&amp;employer=metropolitan+water+reclamation+district&amp;datayear=2016&amp;salary[min]=0&amp;salary[max]=1000000</t>
  </si>
  <si>
    <t>/payroll-database?combine=&amp;employer=aurora&amp;datayear=&amp;salary[min]=0&amp;salary[max]=1000000</t>
  </si>
  <si>
    <t>/payroll-database?combine=&amp;employer=&amp;datayear=2015&amp;salary[min]=0&amp;salary[max]=1000000</t>
  </si>
  <si>
    <t>/payroll-database?combine=&amp;employer=winnebago county&amp;datayear=&amp;salary[min]=0&amp;salary[max]=1000000&amp;page=12</t>
  </si>
  <si>
    <t>/payroll-database?firstname=&amp;lastname=&amp;employer=illinois&amp;datayear=2016&amp;salary[min]=0&amp;salary[max]=1000000</t>
  </si>
  <si>
    <t>/payroll-database?combine=&amp;employer=all elementary/high school employees&amp;datayear=&amp;salary[min]=0&amp;salary[max]=1000000&amp;page=1</t>
  </si>
  <si>
    <t>/payroll-database?combine=&amp;employer=all+elementary/high+school+employees&amp;datayear=&amp;salary[min]=0&amp;salary[max]=1000000</t>
  </si>
  <si>
    <t>/payroll-database?page=10</t>
  </si>
  <si>
    <t>/payroll-database?firstname=&amp;lastname=&amp;employer=elmhurst&amp;datayear=2016&amp;salary[min]=0&amp;salary[max]=1000000</t>
  </si>
  <si>
    <t>/payroll-database?combine=&amp;employer=metra&amp;datayear=2016&amp;salary[min]=0&amp;salary[max]=1000000</t>
  </si>
  <si>
    <t>/payroll-database?combine=&amp;employer=chicago park district&amp;datayear=&amp;salary[min]=0&amp;salary[max]=1000000&amp;page=1</t>
  </si>
  <si>
    <t>/payroll-database?combine=&amp;employer=cicero&amp;datayear=2016&amp;salary[min]=0&amp;salary[max]=1000000</t>
  </si>
  <si>
    <t>/payroll-database?combine=&amp;employer=cook county&amp;datayear=2016&amp;salary[min]=0&amp;salary[max]=1000000&amp;order=department&amp;sort=asc</t>
  </si>
  <si>
    <t>/payroll-database?combine=&amp;employer=mchenry+county&amp;datayear=2016&amp;salary[min]=0&amp;salary[max]=1000000</t>
  </si>
  <si>
    <t>/payroll-database?page=20</t>
  </si>
  <si>
    <t>/payroll-database?combine=&amp;employer=chicago housing authority&amp;datayear=2016&amp;salary[min]=0&amp;salary[max]=1000000&amp;page=1</t>
  </si>
  <si>
    <t>/payroll-database?combine=&amp;employer=winnebago county&amp;datayear=&amp;salary[min]=0&amp;salary[max]=1000000&amp;page=9</t>
  </si>
  <si>
    <t>/payroll-database?combine=&amp;employer=&amp;datayear=&amp;salary[min]=&amp;salary[max]=&amp;order=datayear&amp;sort=asc</t>
  </si>
  <si>
    <t>/payroll-database?firstname=&amp;lastname=&amp;employer=&amp;datayear=&amp;salary[min]=0&amp;salary[max]=1000000&amp;order=employer&amp;sort=desc</t>
  </si>
  <si>
    <t>/payroll-database?combine=&amp;employer=&amp;datayear=&amp;salary[min]=&amp;salary[max]=</t>
  </si>
  <si>
    <t>/payroll-database?firstname=&amp;lastname=&amp;employer=&amp;datayear=&amp;salary[min]=0&amp;salary[max]=1000000&amp;page=3</t>
  </si>
  <si>
    <t>/payroll-database?firstname=&amp;lastname=&amp;employer=posen&amp;datayear=&amp;salary[min]=0&amp;salary[max]=1000000</t>
  </si>
  <si>
    <t>/payroll-database?combine=&amp;employer=will county&amp;datayear=&amp;salary[min]=0&amp;salary[max]=1000000&amp;page=1</t>
  </si>
  <si>
    <t>/payroll-database?firstname=&amp;lastname=&amp;employer=winnebago county&amp;datayear=2016&amp;salary[min]=0&amp;salary[max]=1000000&amp;page=1</t>
  </si>
  <si>
    <t>/payroll-database?combine=&amp;employer=joliet&amp;datayear=2016&amp;salary[min]=0&amp;salary[max]=1000000</t>
  </si>
  <si>
    <t>/payroll-database?combine=&amp;employer=indiana&amp;datayear=&amp;salary[min]=0&amp;salary[max]=1000000</t>
  </si>
  <si>
    <t>/payroll-database?combine=&amp;employer=springfield&amp;datayear=&amp;salary[min]=0&amp;salary[max]=1000000</t>
  </si>
  <si>
    <t>/payroll-database?firstname=&amp;lastname=&amp;employer=winnebago county&amp;datayear=&amp;salary[min]=0&amp;salary[max]=1000000&amp;page=1&amp;combine=</t>
  </si>
  <si>
    <t>/payroll-database?combine=&amp;employer=kane+county&amp;datayear=2016&amp;salary[min]=0&amp;salary[max]=1000000</t>
  </si>
  <si>
    <t>/payroll-database?combine=&amp;employer=leyden+township&amp;datayear=2016&amp;salary[min]=0&amp;salary[max]=1000000</t>
  </si>
  <si>
    <t>/payroll-database?firstname=&amp;lastname=&amp;employer=&amp;datayear=&amp;salary[min]=0&amp;salary[max]=1000000&amp;page=4</t>
  </si>
  <si>
    <t>/payroll-database?firstname=&amp;lastname=&amp;employer=cook+county&amp;datayear=&amp;salary[min]=0&amp;salary[max]=1000000&amp;=filter</t>
  </si>
  <si>
    <t>/payroll-database?firstname=&amp;lastname=&amp;employer=chicago park district&amp;datayear=2016&amp;salary[min]=0&amp;salary[max]=1000000&amp;page=1</t>
  </si>
  <si>
    <t>/payroll-database?firstname=&amp;lastname=&amp;employer=chicago public schools&amp;datayear=2016&amp;salary[min]=0&amp;salary[max]=1000000&amp;page=1</t>
  </si>
  <si>
    <t>/payroll-database?firstname=&amp;lastname=&amp;employer=winnebago+county&amp;datayear=2016&amp;salary[min]=0&amp;salary[max]=1000000&amp;=filter</t>
  </si>
  <si>
    <t>/payroll-database?combine=&amp;employer=homewood&amp;datayear=2016&amp;salary[min]=0&amp;salary[max]=1000000</t>
  </si>
  <si>
    <t>/payroll-database?firstname=&amp;lastname=&amp;employer=&amp;datayear=&amp;salary[min]=0&amp;salary[max]=1000000&amp;page=5</t>
  </si>
  <si>
    <t>/payroll-database?pensioncode=202&amp;f_employer='chicago public schools'&amp;sort=f_firstname&amp;pg=123</t>
  </si>
  <si>
    <t>/payroll-database?combine=&amp;employer=all+higher+ed+employees&amp;datayear=2016&amp;salary[min]=0&amp;salary[max]=1000000</t>
  </si>
  <si>
    <t>/payroll-database?firstname=&amp;lastname=&amp;employer=chicago+park+district&amp;datayear=&amp;salary[min]=0&amp;salary[max]=1000000</t>
  </si>
  <si>
    <t>/payroll-database?firstname=&amp;lastname=&amp;employer=cook county&amp;datayear=&amp;salary[min]=0&amp;salary[max]=1000000&amp;page=1</t>
  </si>
  <si>
    <t>/payroll-database?page=15</t>
  </si>
  <si>
    <t>/payroll-database?firstname=&amp;lastname=&amp;employer=city+colleges+of+chicago&amp;datayear=2016&amp;salary[min]=0&amp;salary[max]=1000000</t>
  </si>
  <si>
    <t>/payroll-database?combine=&amp;employer=chicago park district&amp;datayear=2016&amp;salary[min]=0&amp;salary[max]=1000000&amp;page=1</t>
  </si>
  <si>
    <t>/payroll-database?combine=&amp;employer=cook county&amp;datayear=2016&amp;salary[min]=0&amp;salary[max]=1000000&amp;page=8</t>
  </si>
  <si>
    <t>/payroll-database?combine=&amp;employer=niles&amp;datayear=2016&amp;salary[min]=0&amp;salary[max]=1000000</t>
  </si>
  <si>
    <t>/payroll-database?combine=&amp;employer=st.+clair+county&amp;datayear=&amp;salary[min]=0&amp;salary[max]=1000000</t>
  </si>
  <si>
    <t>/payroll-database?combine=&amp;employer=winnebago county&amp;datayear=2016&amp;salary[min]=0&amp;salary[max]=1000000&amp;page=2</t>
  </si>
  <si>
    <t>/payroll-database?combine=&amp;employer=cook+county&amp;datayear=2015&amp;salary[min]=0&amp;salary[max]=1000000</t>
  </si>
  <si>
    <t>/payroll-database?combine=&amp;employer=cook+county+forest+preserve&amp;datayear=2016&amp;salary[min]=0&amp;salary[max]=1000000</t>
  </si>
  <si>
    <t>/payroll-database?combine=&amp;employer=winnebago county&amp;datayear=&amp;salary[min]=0&amp;salary[max]=1000000&amp;page=10</t>
  </si>
  <si>
    <t>/payroll-database?page=13</t>
  </si>
  <si>
    <t>/payroll-database?combine=&amp;employer=chicago park district&amp;datayear=&amp;salary[min]=0&amp;salary[max]=1000000&amp;page=2</t>
  </si>
  <si>
    <t>/payroll-database?combine=&amp;employer=winnebago county&amp;datayear=&amp;salary[min]=0&amp;salary[max]=1000000&amp;page=16</t>
  </si>
  <si>
    <t>/payroll-database?combine=&amp;employer=chicago&amp;datayear=&amp;salary[min]=0&amp;salary[max]=1000000&amp;page=2</t>
  </si>
  <si>
    <t>/payroll-database?pensioncode=202&amp;f_firstname='joann'&amp;f_lastname='robinson'&amp;f_employer='illinois'</t>
  </si>
  <si>
    <t>/payroll-database?pensioncode=202&amp;sort=f_lastname&amp;f_lastname='merkin'&amp;f_employer='chicago public schools'</t>
  </si>
  <si>
    <t>/payroll-database?combine=&amp;employer=winnebago county&amp;datayear=&amp;salary[min]=0&amp;salary[max]=1000000&amp;page=11</t>
  </si>
  <si>
    <t>/payroll-database?combine=&amp;employer=homewood&amp;datayear=2016&amp;salary[min]=0&amp;salary[max]=1000000&amp;page=1</t>
  </si>
  <si>
    <t>/payroll-database?firstname=&amp;lastname=&amp;employer=naperville&amp;datayear=2016&amp;salary[min]=0&amp;salary[max]=1000000</t>
  </si>
  <si>
    <t>/payroll-database?combine=&amp;employer=joliet+township&amp;datayear=&amp;salary[min]=0&amp;salary[max]=1000000</t>
  </si>
  <si>
    <t>/payroll-database?combine=&amp;employer=maine+township&amp;datayear=&amp;salary[min]=0&amp;salary[max]=1000000</t>
  </si>
  <si>
    <t>/payroll-database?combine=&amp;employer=metropolitan+pier+and+exposition+authority&amp;datayear=2016&amp;salary[min]=0&amp;salary[max]=1000000</t>
  </si>
  <si>
    <t>/payroll-database?firstname=&amp;lastname=&amp;employer=cook county&amp;datayear=2016&amp;salary[min]=0&amp;salary[max]=1000000&amp;order=lastname&amp;sort=asc</t>
  </si>
  <si>
    <t>/payroll-database?combine=&amp;employer=thornton+township&amp;datayear=&amp;salary[min]=0&amp;salary[max]=1000000</t>
  </si>
  <si>
    <t>/payroll-database?firstname=&amp;lastname=&amp;employer=aurora&amp;datayear=2016&amp;salary[min]=0&amp;salary[max]=1000000</t>
  </si>
  <si>
    <t>/payroll-database?firstname=&amp;lastname=&amp;employer=winnebago county&amp;datayear=2016&amp;salary[min]=0&amp;salary[max]=1000000&amp;page=2</t>
  </si>
  <si>
    <t>/payroll-database?combine=&amp;employer=peoria&amp;datayear=&amp;salary[min]=0&amp;salary[max]=1000000</t>
  </si>
  <si>
    <t>/payroll-database?firstname=&amp;lastname=&amp;employer=&amp;datayear=&amp;salary[min]=0&amp;salary[max]=1000000&amp;page=6</t>
  </si>
  <si>
    <t>/payroll-database?firstname=&amp;lastname=&amp;employer=cook county&amp;datayear=2016&amp;salary[min]=0&amp;salary[max]=1000000&amp;page=8</t>
  </si>
  <si>
    <t>/payroll-database?firstname=&amp;lastname=&amp;employer=metropolitan+water+reclamation+district&amp;datayear=&amp;salary[min]=0&amp;salary[max]=1000000</t>
  </si>
  <si>
    <t>/payroll-database?page=24</t>
  </si>
  <si>
    <t>/payroll-database?combine=&amp;employer=chicago public schools&amp;datayear=2016&amp;salary[min]=0&amp;salary[max]=1000000&amp;page=1</t>
  </si>
  <si>
    <t>/payroll-database?combine=&amp;employer=leyden+township&amp;datayear=&amp;salary[min]=0&amp;salary[max]=1000000</t>
  </si>
  <si>
    <t>/payroll-database?combine=&amp;employer=metropolitan water reclamation district&amp;datayear=2016&amp;salary[min]=0&amp;salary[max]=1000000&amp;page=1</t>
  </si>
  <si>
    <t>/payroll-database?combine=&amp;employer=rockford&amp;datayear=&amp;salary[min]=0&amp;salary[max]=1000000</t>
  </si>
  <si>
    <t>/payroll-database?firstname=&amp;lastname=&amp;employer=chicago&amp;datayear=2016&amp;salary[min]=0&amp;salary[max]=1000000&amp;page=1</t>
  </si>
  <si>
    <t>/payroll-database?firstname=&amp;lastname=&amp;employer=cicero&amp;datayear=2016&amp;salary[min]=0&amp;salary[max]=1000000</t>
  </si>
  <si>
    <t>/payroll-database?combine=&amp;employer=cook county&amp;datayear=2016&amp;salary[min]=0&amp;salary[max]=1000000&amp;page=2</t>
  </si>
  <si>
    <t>/payroll-database?combine=&amp;employer=melrose+park&amp;datayear=&amp;salary[min]=0&amp;salary[max]=1000000</t>
  </si>
  <si>
    <t>/payroll-database?firstname=&amp;lastname=&amp;employer=chicago+transit+authority&amp;datayear=2016&amp;salary[min]=0&amp;salary[max]=1000000</t>
  </si>
  <si>
    <t>/payroll-database?firstname=&amp;lastname=&amp;employer=cook county&amp;datayear=2016&amp;salary[min]=0&amp;salary[max]=1000000&amp;page=2</t>
  </si>
  <si>
    <t>/payroll-database?combine=&amp;employer=berwyn&amp;datayear=2016&amp;salary[min]=0&amp;salary[max]=1000000&amp;page=1</t>
  </si>
  <si>
    <t>/payroll-database?combine=&amp;employer=chicago&amp;datayear=2016&amp;salary[min]=0&amp;salary[max]=1000000&amp;page=2</t>
  </si>
  <si>
    <t>/payroll-database?combine=&amp;employer=schaumburg&amp;datayear=&amp;salary[min]=0&amp;salary[max]=1000000</t>
  </si>
  <si>
    <t>/payroll-database?firstname=&amp;lastname=&amp;employer=chicago+housing+authority&amp;datayear=2016&amp;salary[min]=0&amp;salary[max]=1000000</t>
  </si>
  <si>
    <t>/payroll-database?combine=&amp;employer=arlington+heights&amp;datayear=2016&amp;salary[min]=0&amp;salary[max]=1000000</t>
  </si>
  <si>
    <t>/payroll-database?combine=&amp;employer=champaign&amp;datayear=&amp;salary[min]=0&amp;salary[max]=1000000</t>
  </si>
  <si>
    <t>/payroll-database?combine=&amp;employer=elk+grove+township&amp;datayear=&amp;salary[min]=0&amp;salary[max]=1000000</t>
  </si>
  <si>
    <t>/payroll-database?combine=&amp;employer=lemont&amp;datayear=2016&amp;salary[min]=0&amp;salary[max]=1000000</t>
  </si>
  <si>
    <t>/payroll-database?combine=&amp;employer=niles&amp;datayear=&amp;salary[min]=0&amp;salary[max]=1000000</t>
  </si>
  <si>
    <t>/payroll-database?combine=&amp;employer=lasalle&amp;datayear=&amp;salary[min]=0&amp;salary[max]=1000000</t>
  </si>
  <si>
    <t>/payroll-database?firstname=&amp;lastname=&amp;employer=elmhurst&amp;datayear=2016&amp;salary[min]=0&amp;salary[max]=1000000&amp;page=1</t>
  </si>
  <si>
    <t>/payroll-database?firstname=gurpartap&amp;lastname=sidhu&amp;employer=&amp;datayear=&amp;salary[min]=0&amp;salary[max]=1000000&amp;=filter</t>
  </si>
  <si>
    <t>/payroll-database?combine=&amp;employer=kankakee&amp;datayear=&amp;salary[min]=0&amp;salary[max]=1000000</t>
  </si>
  <si>
    <t>/payroll-database?combine=&amp;employer=naperville+township&amp;datayear=&amp;salary[min]=0&amp;salary[max]=1000000</t>
  </si>
  <si>
    <t>/payroll-database?firstname=&amp;lastname=&amp;employer=kane+county&amp;datayear=2016&amp;salary[min]=0&amp;salary[max]=1000000</t>
  </si>
  <si>
    <t>/payroll-database?firstname=&amp;lastname=&amp;employer=will+county&amp;datayear=&amp;salary[min]=0&amp;salary[max]=1000000</t>
  </si>
  <si>
    <t>/payroll-database?combine=&amp;employer=&amp;datayear=&amp;salary[min]=&amp;salary[max]=&amp;order=firstname&amp;sort=desc</t>
  </si>
  <si>
    <t>/payroll-database?combine=&amp;employer=&amp;datayear=&amp;salary[min]=&amp;salary[max]=&amp;page=12</t>
  </si>
  <si>
    <t>/payroll-database?combine=&amp;employer=&amp;datayear=&amp;salary[min]=1000000&amp;salary[max]=1000000</t>
  </si>
  <si>
    <t>/payroll-database?combine=&amp;employer=chicago public schools&amp;datayear=&amp;salary[min]=0&amp;salary[max]=1000000&amp;page=1</t>
  </si>
  <si>
    <t>/payroll-database?combine=&amp;employer=oak+park&amp;datayear=&amp;salary[min]=0&amp;salary[max]=1000000</t>
  </si>
  <si>
    <t>/payroll-database?combine=&amp;employer=schaumburg&amp;datayear=2016&amp;salary[min]=0&amp;salary[max]=1000000</t>
  </si>
  <si>
    <t>/payroll-database?firstname=&amp;lastname=&amp;employer=cook county&amp;datayear=2016&amp;salary[min]=0&amp;salary[max]=1000000&amp;page=4</t>
  </si>
  <si>
    <t>/payroll-database?firstname=&amp;lastname=&amp;employer=joliet&amp;datayear=2016&amp;salary[min]=0&amp;salary[max]=1000000</t>
  </si>
  <si>
    <t>/payroll-database?firstname=&amp;lastname=&amp;employer=metropolitan water reclamation district&amp;datayear=2016&amp;salary[min]=0&amp;salary[max]=1000000&amp;page=1</t>
  </si>
  <si>
    <t>/payroll-database?firstname=&amp;lastname=&amp;employer=naperville&amp;datayear=2016&amp;salary[min]=0&amp;salary[max]=1000000&amp;page=1</t>
  </si>
  <si>
    <t>/payroll-database?page=17</t>
  </si>
  <si>
    <t>/payroll-database?combine=&amp;employer=cook county&amp;datayear=&amp;salary[min]=0&amp;salary[max]=1000000&amp;order=department&amp;sort=asc</t>
  </si>
  <si>
    <t>/payroll-database?combine=&amp;employer=la+grange&amp;datayear=2016&amp;salary[min]=0&amp;salary[max]=1000000</t>
  </si>
  <si>
    <t>/payroll-database?combine=&amp;employer=livingston+county&amp;datayear=&amp;salary[min]=0&amp;salary[max]=1000000</t>
  </si>
  <si>
    <t>/payroll-database?combine=&amp;employer=madison+county&amp;datayear=2016&amp;salary[min]=0&amp;salary[max]=1000000</t>
  </si>
  <si>
    <t>/payroll-database?combine=&amp;employer=pace+suburban+bus+service&amp;datayear=&amp;salary[min]=0&amp;salary[max]=1000000</t>
  </si>
  <si>
    <t>/payroll-database?combine=&amp;employer=will county&amp;datayear=2016&amp;salary[min]=0&amp;salary[max]=1000000&amp;page=1</t>
  </si>
  <si>
    <t>/payroll-database?combine=wells+&amp;employer=cook+county&amp;datayear=&amp;salary[min]=0&amp;salary[max]=1000000</t>
  </si>
  <si>
    <t>/payroll-database?pensioncode=202&amp;f_firstname='scott'&amp;f_employer='chicago housing authority'</t>
  </si>
  <si>
    <t>/payroll-database?combine=&amp;employer=calumet+city&amp;datayear=2016&amp;salary[min]=0&amp;salary[max]=1000000</t>
  </si>
  <si>
    <t>/payroll-database?combine=&amp;employer=chicago+heights&amp;datayear=2016&amp;salary[min]=0&amp;salary[max]=1000000</t>
  </si>
  <si>
    <t>/payroll-database?combine=&amp;employer=orland+park&amp;datayear=2016&amp;salary[min]=0&amp;salary[max]=1000000</t>
  </si>
  <si>
    <t>/payroll-database?combine=&amp;employer=winnebago county&amp;datayear=&amp;salary[min]=0&amp;salary[max]=1000000&amp;page=13</t>
  </si>
  <si>
    <t>/payroll-database?combine=&amp;employer=winnebago county&amp;datayear=&amp;salary[min]=0&amp;salary[max]=1000000&amp;page=20</t>
  </si>
  <si>
    <t>/payroll-database?firstname=&amp;lastname=&amp;employer=chicago&amp;datayear=2016&amp;salary[min]=0&amp;salary[max]=1000000&amp;=filter</t>
  </si>
  <si>
    <t>/payroll-database?firstname=&amp;lastname=&amp;employer=cook county&amp;datayear=2016&amp;salary[min]=0&amp;salary[max]=1000000&amp;page=3</t>
  </si>
  <si>
    <t>/payroll-database?firstname=&amp;lastname=&amp;employer=metra&amp;datayear=2016&amp;salary[min]=0&amp;salary[max]=1000000</t>
  </si>
  <si>
    <t>/payroll-database?firstname=&amp;lastname=&amp;employer=skokie&amp;datayear=2016&amp;salary[min]=0&amp;salary[max]=1000000</t>
  </si>
  <si>
    <t>/payroll-database?combine=&amp;employer=cook county&amp;datayear=&amp;salary[min]=0&amp;salary[max]=1000000&amp;page=2</t>
  </si>
  <si>
    <t>/payroll-database?combine=&amp;employer=dekalb&amp;datayear=&amp;salary[min]=0&amp;salary[max]=1000000</t>
  </si>
  <si>
    <t>/payroll-database?combine=&amp;employer=winnebago county&amp;datayear=&amp;salary[min]=0&amp;salary[max]=1000000&amp;page=14</t>
  </si>
  <si>
    <t>/payroll-database?firstname=&amp;lastname=&amp;employer=&amp;datayear=&amp;salary[min]=&amp;salary[max]=&amp;page=2</t>
  </si>
  <si>
    <t>/payroll-database?firstname=&amp;lastname=&amp;employer=all+elementary/high+school+employees&amp;datayear=&amp;salary[min]=0&amp;salary[max]=1000000</t>
  </si>
  <si>
    <t>/payroll-database?firstname=&amp;lastname=&amp;employer=city+colleges+of+chicago&amp;datayear=&amp;salary[min]=0&amp;salary[max]=1000000</t>
  </si>
  <si>
    <t>/payroll-database?firstname=suja&amp;lastname=mathew&amp;employer=&amp;datayear=&amp;salary[min]=0&amp;salary[max]=1000000</t>
  </si>
  <si>
    <t>/payroll-database?combine=&amp;employer=cook county&amp;datayear=2016&amp;salary[min]=0&amp;salary[max]=1000000&amp;order=title&amp;sort=asc</t>
  </si>
  <si>
    <t>/payroll-database?combine=&amp;employer=dolton&amp;datayear=2016&amp;salary[min]=0&amp;salary[max]=1000000</t>
  </si>
  <si>
    <t>/payroll-database?combine=&amp;employer=dupage county&amp;datayear=2016&amp;salary[min]=0&amp;salary[max]=1000000&amp;page=1</t>
  </si>
  <si>
    <t>/payroll-database?combine=&amp;employer=lake+county+forest+preserve&amp;datayear=&amp;salary[min]=0&amp;salary[max]=1000000</t>
  </si>
  <si>
    <t>/payroll-database?combine=&amp;employer=new+trier+township&amp;datayear=&amp;salary[min]=0&amp;salary[max]=1000000</t>
  </si>
  <si>
    <t>/payroll-database?combine=&amp;employer=northbrook&amp;datayear=&amp;salary[min]=0&amp;salary[max]=1000000</t>
  </si>
  <si>
    <t>/payroll-database?combine=&amp;employer=schaumburg+township&amp;datayear=&amp;salary[min]=0&amp;salary[max]=1000000</t>
  </si>
  <si>
    <t>/payroll-database?combine=trenee+crockett&amp;employer=&amp;datayear=&amp;salary[min]=0&amp;salary[max]=1000000</t>
  </si>
  <si>
    <t>/payroll-database?firstname=&amp;lastname=&amp;employer=melrose+park&amp;datayear=2016&amp;salary[min]=0&amp;salary[max]=1000000</t>
  </si>
  <si>
    <t>/payroll-database?combine=&amp;employer=berwyn&amp;datayear=2016&amp;salary[min]=0&amp;salary[max]=1000000&amp;order=lastname&amp;sort=asc</t>
  </si>
  <si>
    <t>/payroll-database?combine=&amp;employer=oak+park&amp;datayear=2016&amp;salary[min]=0&amp;salary[max]=1000000</t>
  </si>
  <si>
    <t>/payroll-database?combine=&amp;employer=york+township&amp;datayear=&amp;salary[min]=0&amp;salary[max]=1000000</t>
  </si>
  <si>
    <t>/payroll-database?firstname=&amp;lastname=&amp;employer=cook county&amp;datayear=2016&amp;salary[min]=0&amp;salary[max]=1000000&amp;page=12</t>
  </si>
  <si>
    <t>/payroll-database?firstname=&amp;lastname=&amp;employer=lake county&amp;datayear=2016&amp;salary[min]=0&amp;salary[max]=1000000&amp;page=1</t>
  </si>
  <si>
    <t>/payroll-database?combine=&amp;employer=aurora&amp;datayear=2016&amp;salary[min]=0&amp;salary[max]=1000000&amp;page=1</t>
  </si>
  <si>
    <t>/payroll-database?combine=&amp;employer=chicago+heights&amp;datayear=&amp;salary[min]=0&amp;salary[max]=1000000</t>
  </si>
  <si>
    <t>/payroll-database?combine=&amp;employer=orland+township&amp;datayear=&amp;salary[min]=0&amp;salary[max]=1000000</t>
  </si>
  <si>
    <t>/payroll-database?firstname=&amp;lastname=&amp;employer=&amp;datayear=&amp;salary[min]=0&amp;salary[max]=1000000&amp;page=12</t>
  </si>
  <si>
    <t>/payroll-database?firstname=&amp;lastname=&amp;employer=chicago+heights&amp;datayear=2016&amp;salary[min]=0&amp;salary[max]=1000000</t>
  </si>
  <si>
    <t>/payroll-database?firstname=&amp;lastname=&amp;employer=lake+county&amp;datayear=&amp;salary[min]=0&amp;salary[max]=1000000</t>
  </si>
  <si>
    <t>/payroll-database?combine=&amp;employer=&amp;datayear=&amp;salary[min]=&amp;salary[max]=&amp;order=employer&amp;sort=desc</t>
  </si>
  <si>
    <t>/payroll-database?combine=&amp;employer=chicago housing authority&amp;datayear=&amp;salary[min]=0&amp;salary[max]=1000000&amp;page=1</t>
  </si>
  <si>
    <t>/payroll-database?combine=&amp;employer=chicago&amp;datayear=2016&amp;salary[min]=0&amp;salary[max]=1000000&amp;order=department&amp;sort=asc</t>
  </si>
  <si>
    <t>/payroll-database?combine=&amp;employer=lemont+township&amp;datayear=&amp;salary[min]=0&amp;salary[max]=1000000</t>
  </si>
  <si>
    <t>/payroll-database?combine=&amp;employer=winnebago county&amp;datayear=&amp;salary[min]=0&amp;salary[max]=1000000&amp;page=15</t>
  </si>
  <si>
    <t>/payroll-database?combine=chlada&amp;employer=cicero&amp;datayear=&amp;salary[min]=0&amp;salary[max]=1000000</t>
  </si>
  <si>
    <t>/payroll-database?firstname=&amp;lastname=&amp;employer=&amp;datayear=&amp;salary[min]=0&amp;salary[max]=1000000&amp;page=7</t>
  </si>
  <si>
    <t>/payroll-database?firstname=&amp;lastname=&amp;employer=niles&amp;datayear=2016&amp;salary[min]=0&amp;salary[max]=1000000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</si>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</sst>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tabSelected="1" topLeftCell="A287" workbookViewId="0"/>
  </sheetViews>
  <sheetFormatPr baseColWidth="10" defaultRowHeight="16" x14ac:dyDescent="0.2"/>
  <cols>
    <col min="1" max="1" width="129.66406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t="s">
        <v>7</v>
      </c>
      <c r="B2">
        <v>282515</v>
      </c>
      <c r="C2">
        <v>220687</v>
      </c>
    </row>
    <row r="3" spans="1:3" x14ac:dyDescent="0.2">
      <c r="A3" t="s">
        <v>8</v>
      </c>
      <c r="B3">
        <v>2908</v>
      </c>
      <c r="C3">
        <v>2205</v>
      </c>
    </row>
    <row r="4" spans="1:3" x14ac:dyDescent="0.2">
      <c r="A4" t="s">
        <v>9</v>
      </c>
      <c r="B4">
        <v>2605</v>
      </c>
      <c r="C4">
        <v>1862</v>
      </c>
    </row>
    <row r="5" spans="1:3" x14ac:dyDescent="0.2">
      <c r="A5" t="s">
        <v>10</v>
      </c>
      <c r="B5">
        <v>2121</v>
      </c>
      <c r="C5">
        <v>1631</v>
      </c>
    </row>
    <row r="6" spans="1:3" x14ac:dyDescent="0.2">
      <c r="A6" t="s">
        <v>11</v>
      </c>
      <c r="B6">
        <v>1863</v>
      </c>
      <c r="C6">
        <v>1472</v>
      </c>
    </row>
    <row r="7" spans="1:3" x14ac:dyDescent="0.2">
      <c r="A7" t="s">
        <v>12</v>
      </c>
      <c r="B7">
        <v>1832</v>
      </c>
      <c r="C7">
        <v>1525</v>
      </c>
    </row>
    <row r="8" spans="1:3" x14ac:dyDescent="0.2">
      <c r="A8" t="s">
        <v>13</v>
      </c>
      <c r="B8">
        <v>1561</v>
      </c>
      <c r="C8">
        <v>1276</v>
      </c>
    </row>
    <row r="9" spans="1:3" x14ac:dyDescent="0.2">
      <c r="A9" t="s">
        <v>14</v>
      </c>
      <c r="B9">
        <v>1560</v>
      </c>
      <c r="C9">
        <v>1008</v>
      </c>
    </row>
    <row r="10" spans="1:3" x14ac:dyDescent="0.2">
      <c r="A10" t="s">
        <v>15</v>
      </c>
      <c r="B10">
        <v>1469</v>
      </c>
      <c r="C10">
        <v>1127</v>
      </c>
    </row>
    <row r="11" spans="1:3" x14ac:dyDescent="0.2">
      <c r="A11" t="s">
        <v>16</v>
      </c>
      <c r="B11">
        <v>1294</v>
      </c>
      <c r="C11">
        <v>1034</v>
      </c>
    </row>
    <row r="12" spans="1:3" x14ac:dyDescent="0.2">
      <c r="A12" t="s">
        <v>17</v>
      </c>
      <c r="B12">
        <v>1166</v>
      </c>
      <c r="C12">
        <v>896</v>
      </c>
    </row>
    <row r="13" spans="1:3" x14ac:dyDescent="0.2">
      <c r="A13" t="s">
        <v>18</v>
      </c>
      <c r="B13">
        <v>1142</v>
      </c>
      <c r="C13">
        <v>924</v>
      </c>
    </row>
    <row r="14" spans="1:3" x14ac:dyDescent="0.2">
      <c r="A14" t="s">
        <v>19</v>
      </c>
      <c r="B14">
        <v>1113</v>
      </c>
      <c r="C14">
        <v>874</v>
      </c>
    </row>
    <row r="15" spans="1:3" x14ac:dyDescent="0.2">
      <c r="A15" t="s">
        <v>20</v>
      </c>
      <c r="B15">
        <v>1079</v>
      </c>
      <c r="C15">
        <v>780</v>
      </c>
    </row>
    <row r="16" spans="1:3" x14ac:dyDescent="0.2">
      <c r="A16" t="s">
        <v>21</v>
      </c>
      <c r="B16">
        <v>846</v>
      </c>
      <c r="C16">
        <v>614</v>
      </c>
    </row>
    <row r="17" spans="1:3" x14ac:dyDescent="0.2">
      <c r="A17" t="s">
        <v>22</v>
      </c>
      <c r="B17">
        <v>843</v>
      </c>
      <c r="C17">
        <v>600</v>
      </c>
    </row>
    <row r="18" spans="1:3" x14ac:dyDescent="0.2">
      <c r="A18" t="s">
        <v>23</v>
      </c>
      <c r="B18">
        <v>766</v>
      </c>
      <c r="C18">
        <v>649</v>
      </c>
    </row>
    <row r="19" spans="1:3" x14ac:dyDescent="0.2">
      <c r="A19" t="s">
        <v>24</v>
      </c>
      <c r="B19">
        <v>667</v>
      </c>
      <c r="C19">
        <v>527</v>
      </c>
    </row>
    <row r="20" spans="1:3" x14ac:dyDescent="0.2">
      <c r="A20" t="s">
        <v>25</v>
      </c>
      <c r="B20">
        <v>592</v>
      </c>
      <c r="C20">
        <v>507</v>
      </c>
    </row>
    <row r="21" spans="1:3" x14ac:dyDescent="0.2">
      <c r="A21" t="s">
        <v>26</v>
      </c>
      <c r="B21">
        <v>561</v>
      </c>
      <c r="C21">
        <v>391</v>
      </c>
    </row>
    <row r="22" spans="1:3" x14ac:dyDescent="0.2">
      <c r="A22" t="s">
        <v>27</v>
      </c>
      <c r="B22">
        <v>500</v>
      </c>
      <c r="C22">
        <v>392</v>
      </c>
    </row>
    <row r="23" spans="1:3" x14ac:dyDescent="0.2">
      <c r="A23" t="s">
        <v>28</v>
      </c>
      <c r="B23">
        <v>497</v>
      </c>
      <c r="C23">
        <v>384</v>
      </c>
    </row>
    <row r="24" spans="1:3" x14ac:dyDescent="0.2">
      <c r="A24" t="s">
        <v>29</v>
      </c>
      <c r="B24">
        <v>480</v>
      </c>
      <c r="C24">
        <v>408</v>
      </c>
    </row>
    <row r="25" spans="1:3" x14ac:dyDescent="0.2">
      <c r="A25" t="s">
        <v>30</v>
      </c>
      <c r="B25">
        <v>477</v>
      </c>
      <c r="C25">
        <v>378</v>
      </c>
    </row>
    <row r="26" spans="1:3" x14ac:dyDescent="0.2">
      <c r="A26" t="s">
        <v>31</v>
      </c>
      <c r="B26">
        <v>473</v>
      </c>
      <c r="C26">
        <v>365</v>
      </c>
    </row>
    <row r="27" spans="1:3" x14ac:dyDescent="0.2">
      <c r="A27" t="s">
        <v>32</v>
      </c>
      <c r="B27">
        <v>428</v>
      </c>
      <c r="C27">
        <v>314</v>
      </c>
    </row>
    <row r="28" spans="1:3" x14ac:dyDescent="0.2">
      <c r="A28" t="s">
        <v>33</v>
      </c>
      <c r="B28">
        <v>422</v>
      </c>
      <c r="C28">
        <v>342</v>
      </c>
    </row>
    <row r="29" spans="1:3" x14ac:dyDescent="0.2">
      <c r="A29" t="s">
        <v>34</v>
      </c>
      <c r="B29">
        <v>422</v>
      </c>
      <c r="C29">
        <v>295</v>
      </c>
    </row>
    <row r="30" spans="1:3" x14ac:dyDescent="0.2">
      <c r="A30" t="s">
        <v>35</v>
      </c>
      <c r="B30">
        <v>420</v>
      </c>
      <c r="C30">
        <v>315</v>
      </c>
    </row>
    <row r="31" spans="1:3" x14ac:dyDescent="0.2">
      <c r="A31" t="s">
        <v>36</v>
      </c>
      <c r="B31">
        <v>418</v>
      </c>
      <c r="C31">
        <v>272</v>
      </c>
    </row>
    <row r="32" spans="1:3" x14ac:dyDescent="0.2">
      <c r="A32" t="s">
        <v>37</v>
      </c>
      <c r="B32">
        <v>381</v>
      </c>
      <c r="C32">
        <v>273</v>
      </c>
    </row>
    <row r="33" spans="1:3" x14ac:dyDescent="0.2">
      <c r="A33" t="s">
        <v>38</v>
      </c>
      <c r="B33">
        <v>369</v>
      </c>
      <c r="C33">
        <v>282</v>
      </c>
    </row>
    <row r="34" spans="1:3" x14ac:dyDescent="0.2">
      <c r="A34" t="s">
        <v>39</v>
      </c>
      <c r="B34">
        <v>362</v>
      </c>
      <c r="C34">
        <v>246</v>
      </c>
    </row>
    <row r="35" spans="1:3" x14ac:dyDescent="0.2">
      <c r="A35" t="s">
        <v>40</v>
      </c>
      <c r="B35">
        <v>350</v>
      </c>
      <c r="C35">
        <v>281</v>
      </c>
    </row>
    <row r="36" spans="1:3" x14ac:dyDescent="0.2">
      <c r="A36" t="s">
        <v>41</v>
      </c>
      <c r="B36">
        <v>339</v>
      </c>
      <c r="C36">
        <v>263</v>
      </c>
    </row>
    <row r="37" spans="1:3" x14ac:dyDescent="0.2">
      <c r="A37" t="s">
        <v>42</v>
      </c>
      <c r="B37">
        <v>327</v>
      </c>
      <c r="C37">
        <v>280</v>
      </c>
    </row>
    <row r="38" spans="1:3" x14ac:dyDescent="0.2">
      <c r="A38" t="s">
        <v>43</v>
      </c>
      <c r="B38">
        <v>312</v>
      </c>
      <c r="C38">
        <v>274</v>
      </c>
    </row>
    <row r="39" spans="1:3" x14ac:dyDescent="0.2">
      <c r="A39" t="s">
        <v>44</v>
      </c>
      <c r="B39">
        <v>312</v>
      </c>
      <c r="C39">
        <v>241</v>
      </c>
    </row>
    <row r="40" spans="1:3" x14ac:dyDescent="0.2">
      <c r="A40" t="s">
        <v>45</v>
      </c>
      <c r="B40">
        <v>312</v>
      </c>
      <c r="C40">
        <v>248</v>
      </c>
    </row>
    <row r="41" spans="1:3" x14ac:dyDescent="0.2">
      <c r="A41" t="s">
        <v>46</v>
      </c>
      <c r="B41">
        <v>295</v>
      </c>
      <c r="C41">
        <v>244</v>
      </c>
    </row>
    <row r="42" spans="1:3" x14ac:dyDescent="0.2">
      <c r="A42" t="s">
        <v>47</v>
      </c>
      <c r="B42">
        <v>292</v>
      </c>
      <c r="C42">
        <v>245</v>
      </c>
    </row>
    <row r="43" spans="1:3" x14ac:dyDescent="0.2">
      <c r="A43" t="s">
        <v>48</v>
      </c>
      <c r="B43">
        <v>288</v>
      </c>
      <c r="C43">
        <v>230</v>
      </c>
    </row>
    <row r="44" spans="1:3" x14ac:dyDescent="0.2">
      <c r="A44" t="s">
        <v>49</v>
      </c>
      <c r="B44">
        <v>286</v>
      </c>
      <c r="C44">
        <v>250</v>
      </c>
    </row>
    <row r="45" spans="1:3" x14ac:dyDescent="0.2">
      <c r="A45" t="s">
        <v>50</v>
      </c>
      <c r="B45">
        <v>285</v>
      </c>
      <c r="C45">
        <v>208</v>
      </c>
    </row>
    <row r="46" spans="1:3" x14ac:dyDescent="0.2">
      <c r="A46" t="s">
        <v>51</v>
      </c>
      <c r="B46">
        <v>282</v>
      </c>
      <c r="C46">
        <v>228</v>
      </c>
    </row>
    <row r="47" spans="1:3" x14ac:dyDescent="0.2">
      <c r="A47" t="s">
        <v>52</v>
      </c>
      <c r="B47">
        <v>271</v>
      </c>
      <c r="C47">
        <v>161</v>
      </c>
    </row>
    <row r="48" spans="1:3" x14ac:dyDescent="0.2">
      <c r="A48" t="s">
        <v>53</v>
      </c>
      <c r="B48">
        <v>270</v>
      </c>
      <c r="C48">
        <v>188</v>
      </c>
    </row>
    <row r="49" spans="1:3" x14ac:dyDescent="0.2">
      <c r="A49" t="s">
        <v>54</v>
      </c>
      <c r="B49">
        <v>258</v>
      </c>
      <c r="C49">
        <v>230</v>
      </c>
    </row>
    <row r="50" spans="1:3" x14ac:dyDescent="0.2">
      <c r="A50" t="s">
        <v>55</v>
      </c>
      <c r="B50">
        <v>249</v>
      </c>
      <c r="C50">
        <v>196</v>
      </c>
    </row>
    <row r="51" spans="1:3" x14ac:dyDescent="0.2">
      <c r="A51" t="s">
        <v>56</v>
      </c>
      <c r="B51">
        <v>247</v>
      </c>
      <c r="C51">
        <v>203</v>
      </c>
    </row>
    <row r="52" spans="1:3" x14ac:dyDescent="0.2">
      <c r="A52" t="s">
        <v>57</v>
      </c>
      <c r="B52">
        <v>245</v>
      </c>
      <c r="C52">
        <v>240</v>
      </c>
    </row>
    <row r="53" spans="1:3" x14ac:dyDescent="0.2">
      <c r="A53" t="s">
        <v>58</v>
      </c>
      <c r="B53">
        <v>242</v>
      </c>
      <c r="C53">
        <v>216</v>
      </c>
    </row>
    <row r="54" spans="1:3" x14ac:dyDescent="0.2">
      <c r="A54" t="s">
        <v>59</v>
      </c>
      <c r="B54">
        <v>240</v>
      </c>
      <c r="C54">
        <v>188</v>
      </c>
    </row>
    <row r="55" spans="1:3" x14ac:dyDescent="0.2">
      <c r="A55" t="s">
        <v>60</v>
      </c>
      <c r="B55">
        <v>239</v>
      </c>
      <c r="C55">
        <v>186</v>
      </c>
    </row>
    <row r="56" spans="1:3" x14ac:dyDescent="0.2">
      <c r="A56" t="s">
        <v>61</v>
      </c>
      <c r="B56">
        <v>237</v>
      </c>
      <c r="C56">
        <v>163</v>
      </c>
    </row>
    <row r="57" spans="1:3" x14ac:dyDescent="0.2">
      <c r="A57" t="s">
        <v>62</v>
      </c>
      <c r="B57">
        <v>236</v>
      </c>
      <c r="C57">
        <v>181</v>
      </c>
    </row>
    <row r="58" spans="1:3" x14ac:dyDescent="0.2">
      <c r="A58" t="s">
        <v>63</v>
      </c>
      <c r="B58">
        <v>236</v>
      </c>
      <c r="C58">
        <v>219</v>
      </c>
    </row>
    <row r="59" spans="1:3" x14ac:dyDescent="0.2">
      <c r="A59" t="s">
        <v>64</v>
      </c>
      <c r="B59">
        <v>235</v>
      </c>
      <c r="C59">
        <v>167</v>
      </c>
    </row>
    <row r="60" spans="1:3" x14ac:dyDescent="0.2">
      <c r="A60" t="s">
        <v>65</v>
      </c>
      <c r="B60">
        <v>235</v>
      </c>
      <c r="C60">
        <v>201</v>
      </c>
    </row>
    <row r="61" spans="1:3" x14ac:dyDescent="0.2">
      <c r="A61" t="s">
        <v>66</v>
      </c>
      <c r="B61">
        <v>232</v>
      </c>
      <c r="C61">
        <v>183</v>
      </c>
    </row>
    <row r="62" spans="1:3" x14ac:dyDescent="0.2">
      <c r="A62" t="s">
        <v>67</v>
      </c>
      <c r="B62">
        <v>232</v>
      </c>
      <c r="C62">
        <v>187</v>
      </c>
    </row>
    <row r="63" spans="1:3" x14ac:dyDescent="0.2">
      <c r="A63" t="s">
        <v>68</v>
      </c>
      <c r="B63">
        <v>226</v>
      </c>
      <c r="C63">
        <v>160</v>
      </c>
    </row>
    <row r="64" spans="1:3" x14ac:dyDescent="0.2">
      <c r="A64" t="s">
        <v>69</v>
      </c>
      <c r="B64">
        <v>224</v>
      </c>
      <c r="C64">
        <v>140</v>
      </c>
    </row>
    <row r="65" spans="1:3" x14ac:dyDescent="0.2">
      <c r="A65" t="s">
        <v>70</v>
      </c>
      <c r="B65">
        <v>214</v>
      </c>
      <c r="C65">
        <v>175</v>
      </c>
    </row>
    <row r="66" spans="1:3" x14ac:dyDescent="0.2">
      <c r="A66" t="s">
        <v>71</v>
      </c>
      <c r="B66">
        <v>212</v>
      </c>
      <c r="C66">
        <v>168</v>
      </c>
    </row>
    <row r="67" spans="1:3" x14ac:dyDescent="0.2">
      <c r="A67" t="s">
        <v>72</v>
      </c>
      <c r="B67">
        <v>210</v>
      </c>
      <c r="C67">
        <v>145</v>
      </c>
    </row>
    <row r="68" spans="1:3" x14ac:dyDescent="0.2">
      <c r="A68" t="s">
        <v>73</v>
      </c>
      <c r="B68">
        <v>205</v>
      </c>
      <c r="C68">
        <v>170</v>
      </c>
    </row>
    <row r="69" spans="1:3" x14ac:dyDescent="0.2">
      <c r="A69" t="s">
        <v>74</v>
      </c>
      <c r="B69">
        <v>197</v>
      </c>
      <c r="C69">
        <v>133</v>
      </c>
    </row>
    <row r="70" spans="1:3" x14ac:dyDescent="0.2">
      <c r="A70" t="s">
        <v>75</v>
      </c>
      <c r="B70">
        <v>194</v>
      </c>
      <c r="C70">
        <v>130</v>
      </c>
    </row>
    <row r="71" spans="1:3" x14ac:dyDescent="0.2">
      <c r="A71" t="s">
        <v>76</v>
      </c>
      <c r="B71">
        <v>194</v>
      </c>
      <c r="C71">
        <v>157</v>
      </c>
    </row>
    <row r="72" spans="1:3" x14ac:dyDescent="0.2">
      <c r="A72" t="s">
        <v>77</v>
      </c>
      <c r="B72">
        <v>188</v>
      </c>
      <c r="C72">
        <v>139</v>
      </c>
    </row>
    <row r="73" spans="1:3" x14ac:dyDescent="0.2">
      <c r="A73" t="s">
        <v>78</v>
      </c>
      <c r="B73">
        <v>186</v>
      </c>
      <c r="C73">
        <v>141</v>
      </c>
    </row>
    <row r="74" spans="1:3" x14ac:dyDescent="0.2">
      <c r="A74" t="s">
        <v>79</v>
      </c>
      <c r="B74">
        <v>184</v>
      </c>
      <c r="C74">
        <v>147</v>
      </c>
    </row>
    <row r="75" spans="1:3" x14ac:dyDescent="0.2">
      <c r="A75" t="s">
        <v>80</v>
      </c>
      <c r="B75">
        <v>181</v>
      </c>
      <c r="C75">
        <v>138</v>
      </c>
    </row>
    <row r="76" spans="1:3" x14ac:dyDescent="0.2">
      <c r="A76" t="s">
        <v>81</v>
      </c>
      <c r="B76">
        <v>181</v>
      </c>
      <c r="C76">
        <v>156</v>
      </c>
    </row>
    <row r="77" spans="1:3" x14ac:dyDescent="0.2">
      <c r="A77" t="s">
        <v>82</v>
      </c>
      <c r="B77">
        <v>172</v>
      </c>
      <c r="C77">
        <v>142</v>
      </c>
    </row>
    <row r="78" spans="1:3" x14ac:dyDescent="0.2">
      <c r="A78" t="s">
        <v>83</v>
      </c>
      <c r="B78">
        <v>169</v>
      </c>
      <c r="C78">
        <v>119</v>
      </c>
    </row>
    <row r="79" spans="1:3" x14ac:dyDescent="0.2">
      <c r="A79" t="s">
        <v>84</v>
      </c>
      <c r="B79">
        <v>168</v>
      </c>
      <c r="C79">
        <v>126</v>
      </c>
    </row>
    <row r="80" spans="1:3" x14ac:dyDescent="0.2">
      <c r="A80" t="s">
        <v>85</v>
      </c>
      <c r="B80">
        <v>163</v>
      </c>
      <c r="C80">
        <v>151</v>
      </c>
    </row>
    <row r="81" spans="1:3" x14ac:dyDescent="0.2">
      <c r="A81" t="s">
        <v>86</v>
      </c>
      <c r="B81">
        <v>159</v>
      </c>
      <c r="C81">
        <v>110</v>
      </c>
    </row>
    <row r="82" spans="1:3" x14ac:dyDescent="0.2">
      <c r="A82" t="s">
        <v>87</v>
      </c>
      <c r="B82">
        <v>156</v>
      </c>
      <c r="C82">
        <v>138</v>
      </c>
    </row>
    <row r="83" spans="1:3" x14ac:dyDescent="0.2">
      <c r="A83" t="s">
        <v>88</v>
      </c>
      <c r="B83">
        <v>154</v>
      </c>
      <c r="C83">
        <v>107</v>
      </c>
    </row>
    <row r="84" spans="1:3" x14ac:dyDescent="0.2">
      <c r="A84" t="s">
        <v>89</v>
      </c>
      <c r="B84">
        <v>153</v>
      </c>
      <c r="C84">
        <v>118</v>
      </c>
    </row>
    <row r="85" spans="1:3" x14ac:dyDescent="0.2">
      <c r="A85" t="s">
        <v>90</v>
      </c>
      <c r="B85">
        <v>152</v>
      </c>
      <c r="C85">
        <v>129</v>
      </c>
    </row>
    <row r="86" spans="1:3" x14ac:dyDescent="0.2">
      <c r="A86" t="s">
        <v>91</v>
      </c>
      <c r="B86">
        <v>151</v>
      </c>
      <c r="C86">
        <v>133</v>
      </c>
    </row>
    <row r="87" spans="1:3" x14ac:dyDescent="0.2">
      <c r="A87" t="s">
        <v>92</v>
      </c>
      <c r="B87">
        <v>148</v>
      </c>
      <c r="C87">
        <v>91</v>
      </c>
    </row>
    <row r="88" spans="1:3" x14ac:dyDescent="0.2">
      <c r="A88" t="s">
        <v>93</v>
      </c>
      <c r="B88">
        <v>148</v>
      </c>
      <c r="C88">
        <v>109</v>
      </c>
    </row>
    <row r="89" spans="1:3" x14ac:dyDescent="0.2">
      <c r="A89" t="s">
        <v>94</v>
      </c>
      <c r="B89">
        <v>145</v>
      </c>
      <c r="C89">
        <v>110</v>
      </c>
    </row>
    <row r="90" spans="1:3" x14ac:dyDescent="0.2">
      <c r="A90" t="s">
        <v>95</v>
      </c>
      <c r="B90">
        <v>143</v>
      </c>
      <c r="C90">
        <v>99</v>
      </c>
    </row>
    <row r="91" spans="1:3" x14ac:dyDescent="0.2">
      <c r="A91" t="s">
        <v>96</v>
      </c>
      <c r="B91">
        <v>143</v>
      </c>
      <c r="C91">
        <v>97</v>
      </c>
    </row>
    <row r="92" spans="1:3" x14ac:dyDescent="0.2">
      <c r="A92" t="s">
        <v>97</v>
      </c>
      <c r="B92">
        <v>143</v>
      </c>
      <c r="C92">
        <v>117</v>
      </c>
    </row>
    <row r="93" spans="1:3" x14ac:dyDescent="0.2">
      <c r="A93" t="s">
        <v>98</v>
      </c>
      <c r="B93">
        <v>141</v>
      </c>
      <c r="C93">
        <v>102</v>
      </c>
    </row>
    <row r="94" spans="1:3" x14ac:dyDescent="0.2">
      <c r="A94" t="s">
        <v>99</v>
      </c>
      <c r="B94">
        <v>140</v>
      </c>
      <c r="C94">
        <v>96</v>
      </c>
    </row>
    <row r="95" spans="1:3" x14ac:dyDescent="0.2">
      <c r="A95" t="s">
        <v>100</v>
      </c>
      <c r="B95">
        <v>139</v>
      </c>
      <c r="C95">
        <v>125</v>
      </c>
    </row>
    <row r="96" spans="1:3" x14ac:dyDescent="0.2">
      <c r="A96" t="s">
        <v>101</v>
      </c>
      <c r="B96">
        <v>137</v>
      </c>
      <c r="C96">
        <v>109</v>
      </c>
    </row>
    <row r="97" spans="1:3" x14ac:dyDescent="0.2">
      <c r="A97" t="s">
        <v>102</v>
      </c>
      <c r="B97">
        <v>136</v>
      </c>
      <c r="C97">
        <v>118</v>
      </c>
    </row>
    <row r="98" spans="1:3" x14ac:dyDescent="0.2">
      <c r="A98" t="s">
        <v>103</v>
      </c>
      <c r="B98">
        <v>135</v>
      </c>
      <c r="C98">
        <v>97</v>
      </c>
    </row>
    <row r="99" spans="1:3" x14ac:dyDescent="0.2">
      <c r="A99" t="s">
        <v>104</v>
      </c>
      <c r="B99">
        <v>134</v>
      </c>
      <c r="C99">
        <v>102</v>
      </c>
    </row>
    <row r="100" spans="1:3" x14ac:dyDescent="0.2">
      <c r="A100" t="s">
        <v>105</v>
      </c>
      <c r="B100">
        <v>133</v>
      </c>
      <c r="C100">
        <v>82</v>
      </c>
    </row>
    <row r="101" spans="1:3" x14ac:dyDescent="0.2">
      <c r="A101" t="s">
        <v>106</v>
      </c>
      <c r="B101">
        <v>133</v>
      </c>
      <c r="C101">
        <v>94</v>
      </c>
    </row>
    <row r="102" spans="1:3" x14ac:dyDescent="0.2">
      <c r="A102" t="s">
        <v>107</v>
      </c>
      <c r="B102">
        <v>132</v>
      </c>
      <c r="C102">
        <v>89</v>
      </c>
    </row>
    <row r="103" spans="1:3" x14ac:dyDescent="0.2">
      <c r="A103" t="s">
        <v>108</v>
      </c>
      <c r="B103">
        <v>130</v>
      </c>
      <c r="C103">
        <v>110</v>
      </c>
    </row>
    <row r="104" spans="1:3" x14ac:dyDescent="0.2">
      <c r="A104" t="s">
        <v>109</v>
      </c>
      <c r="B104">
        <v>130</v>
      </c>
      <c r="C104">
        <v>114</v>
      </c>
    </row>
    <row r="105" spans="1:3" x14ac:dyDescent="0.2">
      <c r="A105" t="s">
        <v>110</v>
      </c>
      <c r="B105">
        <v>128</v>
      </c>
      <c r="C105">
        <v>91</v>
      </c>
    </row>
    <row r="106" spans="1:3" x14ac:dyDescent="0.2">
      <c r="A106" t="s">
        <v>111</v>
      </c>
      <c r="B106">
        <v>128</v>
      </c>
      <c r="C106">
        <v>103</v>
      </c>
    </row>
    <row r="107" spans="1:3" x14ac:dyDescent="0.2">
      <c r="A107" t="s">
        <v>112</v>
      </c>
      <c r="B107">
        <v>127</v>
      </c>
      <c r="C107">
        <v>108</v>
      </c>
    </row>
    <row r="108" spans="1:3" x14ac:dyDescent="0.2">
      <c r="A108" t="s">
        <v>113</v>
      </c>
      <c r="B108">
        <v>126</v>
      </c>
      <c r="C108">
        <v>99</v>
      </c>
    </row>
    <row r="109" spans="1:3" x14ac:dyDescent="0.2">
      <c r="A109" t="s">
        <v>114</v>
      </c>
      <c r="B109">
        <v>125</v>
      </c>
      <c r="C109">
        <v>103</v>
      </c>
    </row>
    <row r="110" spans="1:3" x14ac:dyDescent="0.2">
      <c r="A110" t="s">
        <v>115</v>
      </c>
      <c r="B110">
        <v>124</v>
      </c>
      <c r="C110">
        <v>107</v>
      </c>
    </row>
    <row r="111" spans="1:3" x14ac:dyDescent="0.2">
      <c r="A111" t="s">
        <v>116</v>
      </c>
      <c r="B111">
        <v>123</v>
      </c>
      <c r="C111">
        <v>102</v>
      </c>
    </row>
    <row r="112" spans="1:3" x14ac:dyDescent="0.2">
      <c r="A112" t="s">
        <v>117</v>
      </c>
      <c r="B112">
        <v>122</v>
      </c>
      <c r="C112">
        <v>89</v>
      </c>
    </row>
    <row r="113" spans="1:3" x14ac:dyDescent="0.2">
      <c r="A113" t="s">
        <v>118</v>
      </c>
      <c r="B113">
        <v>120</v>
      </c>
      <c r="C113">
        <v>97</v>
      </c>
    </row>
    <row r="114" spans="1:3" x14ac:dyDescent="0.2">
      <c r="A114" t="s">
        <v>119</v>
      </c>
      <c r="B114">
        <v>119</v>
      </c>
      <c r="C114">
        <v>96</v>
      </c>
    </row>
    <row r="115" spans="1:3" x14ac:dyDescent="0.2">
      <c r="A115" t="s">
        <v>120</v>
      </c>
      <c r="B115">
        <v>118</v>
      </c>
      <c r="C115">
        <v>91</v>
      </c>
    </row>
    <row r="116" spans="1:3" x14ac:dyDescent="0.2">
      <c r="A116" t="s">
        <v>121</v>
      </c>
      <c r="B116">
        <v>118</v>
      </c>
      <c r="C116">
        <v>112</v>
      </c>
    </row>
    <row r="117" spans="1:3" x14ac:dyDescent="0.2">
      <c r="A117" t="s">
        <v>122</v>
      </c>
      <c r="B117">
        <v>115</v>
      </c>
      <c r="C117">
        <v>83</v>
      </c>
    </row>
    <row r="118" spans="1:3" x14ac:dyDescent="0.2">
      <c r="A118" t="s">
        <v>123</v>
      </c>
      <c r="B118">
        <v>114</v>
      </c>
      <c r="C118">
        <v>68</v>
      </c>
    </row>
    <row r="119" spans="1:3" x14ac:dyDescent="0.2">
      <c r="A119" t="s">
        <v>124</v>
      </c>
      <c r="B119">
        <v>114</v>
      </c>
      <c r="C119">
        <v>87</v>
      </c>
    </row>
    <row r="120" spans="1:3" x14ac:dyDescent="0.2">
      <c r="A120" t="s">
        <v>125</v>
      </c>
      <c r="B120">
        <v>114</v>
      </c>
      <c r="C120">
        <v>98</v>
      </c>
    </row>
    <row r="121" spans="1:3" x14ac:dyDescent="0.2">
      <c r="A121" t="s">
        <v>126</v>
      </c>
      <c r="B121">
        <v>113</v>
      </c>
      <c r="C121">
        <v>105</v>
      </c>
    </row>
    <row r="122" spans="1:3" x14ac:dyDescent="0.2">
      <c r="A122" t="s">
        <v>127</v>
      </c>
      <c r="B122">
        <v>111</v>
      </c>
      <c r="C122">
        <v>85</v>
      </c>
    </row>
    <row r="123" spans="1:3" x14ac:dyDescent="0.2">
      <c r="A123" t="s">
        <v>128</v>
      </c>
      <c r="B123">
        <v>110</v>
      </c>
      <c r="C123">
        <v>80</v>
      </c>
    </row>
    <row r="124" spans="1:3" x14ac:dyDescent="0.2">
      <c r="A124" t="s">
        <v>129</v>
      </c>
      <c r="B124">
        <v>108</v>
      </c>
      <c r="C124">
        <v>78</v>
      </c>
    </row>
    <row r="125" spans="1:3" x14ac:dyDescent="0.2">
      <c r="A125" t="s">
        <v>130</v>
      </c>
      <c r="B125">
        <v>108</v>
      </c>
      <c r="C125">
        <v>73</v>
      </c>
    </row>
    <row r="126" spans="1:3" x14ac:dyDescent="0.2">
      <c r="A126" t="s">
        <v>131</v>
      </c>
      <c r="B126">
        <v>106</v>
      </c>
      <c r="C126">
        <v>69</v>
      </c>
    </row>
    <row r="127" spans="1:3" x14ac:dyDescent="0.2">
      <c r="A127" t="s">
        <v>132</v>
      </c>
      <c r="B127">
        <v>106</v>
      </c>
      <c r="C127">
        <v>80</v>
      </c>
    </row>
    <row r="128" spans="1:3" x14ac:dyDescent="0.2">
      <c r="A128" t="s">
        <v>133</v>
      </c>
      <c r="B128">
        <v>106</v>
      </c>
      <c r="C128">
        <v>104</v>
      </c>
    </row>
    <row r="129" spans="1:3" x14ac:dyDescent="0.2">
      <c r="A129" t="s">
        <v>134</v>
      </c>
      <c r="B129">
        <v>105</v>
      </c>
      <c r="C129">
        <v>76</v>
      </c>
    </row>
    <row r="130" spans="1:3" x14ac:dyDescent="0.2">
      <c r="A130" t="s">
        <v>135</v>
      </c>
      <c r="B130">
        <v>105</v>
      </c>
      <c r="C130">
        <v>78</v>
      </c>
    </row>
    <row r="131" spans="1:3" x14ac:dyDescent="0.2">
      <c r="A131" t="s">
        <v>136</v>
      </c>
      <c r="B131">
        <v>103</v>
      </c>
      <c r="C131">
        <v>78</v>
      </c>
    </row>
    <row r="132" spans="1:3" x14ac:dyDescent="0.2">
      <c r="A132" t="s">
        <v>137</v>
      </c>
      <c r="B132">
        <v>103</v>
      </c>
      <c r="C132">
        <v>90</v>
      </c>
    </row>
    <row r="133" spans="1:3" x14ac:dyDescent="0.2">
      <c r="A133" t="s">
        <v>138</v>
      </c>
      <c r="B133">
        <v>102</v>
      </c>
      <c r="C133">
        <v>91</v>
      </c>
    </row>
    <row r="134" spans="1:3" x14ac:dyDescent="0.2">
      <c r="A134" t="s">
        <v>139</v>
      </c>
      <c r="B134">
        <v>101</v>
      </c>
      <c r="C134">
        <v>78</v>
      </c>
    </row>
    <row r="135" spans="1:3" x14ac:dyDescent="0.2">
      <c r="A135" t="s">
        <v>140</v>
      </c>
      <c r="B135">
        <v>101</v>
      </c>
      <c r="C135">
        <v>93</v>
      </c>
    </row>
    <row r="136" spans="1:3" x14ac:dyDescent="0.2">
      <c r="A136" t="s">
        <v>141</v>
      </c>
      <c r="B136">
        <v>101</v>
      </c>
      <c r="C136">
        <v>84</v>
      </c>
    </row>
    <row r="137" spans="1:3" x14ac:dyDescent="0.2">
      <c r="A137" t="s">
        <v>142</v>
      </c>
      <c r="B137">
        <v>100</v>
      </c>
      <c r="C137">
        <v>98</v>
      </c>
    </row>
    <row r="138" spans="1:3" x14ac:dyDescent="0.2">
      <c r="A138" t="s">
        <v>143</v>
      </c>
      <c r="B138">
        <v>99</v>
      </c>
      <c r="C138">
        <v>85</v>
      </c>
    </row>
    <row r="139" spans="1:3" x14ac:dyDescent="0.2">
      <c r="A139" t="s">
        <v>144</v>
      </c>
      <c r="B139">
        <v>98</v>
      </c>
      <c r="C139">
        <v>85</v>
      </c>
    </row>
    <row r="140" spans="1:3" x14ac:dyDescent="0.2">
      <c r="A140" t="s">
        <v>145</v>
      </c>
      <c r="B140">
        <v>97</v>
      </c>
      <c r="C140">
        <v>73</v>
      </c>
    </row>
    <row r="141" spans="1:3" x14ac:dyDescent="0.2">
      <c r="A141" t="s">
        <v>146</v>
      </c>
      <c r="B141">
        <v>95</v>
      </c>
      <c r="C141">
        <v>80</v>
      </c>
    </row>
    <row r="142" spans="1:3" x14ac:dyDescent="0.2">
      <c r="A142" t="s">
        <v>147</v>
      </c>
      <c r="B142">
        <v>93</v>
      </c>
      <c r="C142">
        <v>67</v>
      </c>
    </row>
    <row r="143" spans="1:3" x14ac:dyDescent="0.2">
      <c r="A143" t="s">
        <v>148</v>
      </c>
      <c r="B143">
        <v>92</v>
      </c>
      <c r="C143">
        <v>66</v>
      </c>
    </row>
    <row r="144" spans="1:3" x14ac:dyDescent="0.2">
      <c r="A144" t="s">
        <v>149</v>
      </c>
      <c r="B144">
        <v>92</v>
      </c>
      <c r="C144">
        <v>69</v>
      </c>
    </row>
    <row r="145" spans="1:3" x14ac:dyDescent="0.2">
      <c r="A145" t="s">
        <v>150</v>
      </c>
      <c r="B145">
        <v>92</v>
      </c>
      <c r="C145">
        <v>63</v>
      </c>
    </row>
    <row r="146" spans="1:3" x14ac:dyDescent="0.2">
      <c r="A146" t="s">
        <v>151</v>
      </c>
      <c r="B146">
        <v>91</v>
      </c>
      <c r="C146">
        <v>81</v>
      </c>
    </row>
    <row r="147" spans="1:3" x14ac:dyDescent="0.2">
      <c r="A147" t="s">
        <v>152</v>
      </c>
      <c r="B147">
        <v>90</v>
      </c>
      <c r="C147">
        <v>59</v>
      </c>
    </row>
    <row r="148" spans="1:3" x14ac:dyDescent="0.2">
      <c r="A148" t="s">
        <v>153</v>
      </c>
      <c r="B148">
        <v>90</v>
      </c>
      <c r="C148">
        <v>86</v>
      </c>
    </row>
    <row r="149" spans="1:3" x14ac:dyDescent="0.2">
      <c r="A149" t="s">
        <v>154</v>
      </c>
      <c r="B149">
        <v>89</v>
      </c>
      <c r="C149">
        <v>69</v>
      </c>
    </row>
    <row r="150" spans="1:3" x14ac:dyDescent="0.2">
      <c r="A150" t="s">
        <v>155</v>
      </c>
      <c r="B150">
        <v>89</v>
      </c>
      <c r="C150">
        <v>67</v>
      </c>
    </row>
    <row r="151" spans="1:3" x14ac:dyDescent="0.2">
      <c r="A151" t="s">
        <v>156</v>
      </c>
      <c r="B151">
        <v>88</v>
      </c>
      <c r="C151">
        <v>74</v>
      </c>
    </row>
    <row r="152" spans="1:3" x14ac:dyDescent="0.2">
      <c r="A152" t="s">
        <v>157</v>
      </c>
      <c r="B152">
        <v>88</v>
      </c>
      <c r="C152">
        <v>69</v>
      </c>
    </row>
    <row r="153" spans="1:3" x14ac:dyDescent="0.2">
      <c r="A153" t="s">
        <v>158</v>
      </c>
      <c r="B153">
        <v>88</v>
      </c>
      <c r="C153">
        <v>76</v>
      </c>
    </row>
    <row r="154" spans="1:3" x14ac:dyDescent="0.2">
      <c r="A154" t="s">
        <v>159</v>
      </c>
      <c r="B154">
        <v>85</v>
      </c>
      <c r="C154">
        <v>57</v>
      </c>
    </row>
    <row r="155" spans="1:3" x14ac:dyDescent="0.2">
      <c r="A155" t="s">
        <v>160</v>
      </c>
      <c r="B155">
        <v>84</v>
      </c>
      <c r="C155">
        <v>72</v>
      </c>
    </row>
    <row r="156" spans="1:3" x14ac:dyDescent="0.2">
      <c r="A156" t="s">
        <v>161</v>
      </c>
      <c r="B156">
        <v>82</v>
      </c>
      <c r="C156">
        <v>50</v>
      </c>
    </row>
    <row r="157" spans="1:3" x14ac:dyDescent="0.2">
      <c r="A157" t="s">
        <v>162</v>
      </c>
      <c r="B157">
        <v>81</v>
      </c>
      <c r="C157">
        <v>54</v>
      </c>
    </row>
    <row r="158" spans="1:3" x14ac:dyDescent="0.2">
      <c r="A158" t="s">
        <v>163</v>
      </c>
      <c r="B158">
        <v>81</v>
      </c>
      <c r="C158">
        <v>59</v>
      </c>
    </row>
    <row r="159" spans="1:3" x14ac:dyDescent="0.2">
      <c r="A159" t="s">
        <v>164</v>
      </c>
      <c r="B159">
        <v>81</v>
      </c>
      <c r="C159">
        <v>50</v>
      </c>
    </row>
    <row r="160" spans="1:3" x14ac:dyDescent="0.2">
      <c r="A160" t="s">
        <v>165</v>
      </c>
      <c r="B160">
        <v>80</v>
      </c>
      <c r="C160">
        <v>62</v>
      </c>
    </row>
    <row r="161" spans="1:3" x14ac:dyDescent="0.2">
      <c r="A161" t="s">
        <v>166</v>
      </c>
      <c r="B161">
        <v>80</v>
      </c>
      <c r="C161">
        <v>50</v>
      </c>
    </row>
    <row r="162" spans="1:3" x14ac:dyDescent="0.2">
      <c r="A162" t="s">
        <v>167</v>
      </c>
      <c r="B162">
        <v>80</v>
      </c>
      <c r="C162">
        <v>59</v>
      </c>
    </row>
    <row r="163" spans="1:3" x14ac:dyDescent="0.2">
      <c r="A163" t="s">
        <v>168</v>
      </c>
      <c r="B163">
        <v>80</v>
      </c>
      <c r="C163">
        <v>57</v>
      </c>
    </row>
    <row r="164" spans="1:3" x14ac:dyDescent="0.2">
      <c r="A164" t="s">
        <v>169</v>
      </c>
      <c r="B164">
        <v>79</v>
      </c>
      <c r="C164">
        <v>62</v>
      </c>
    </row>
    <row r="165" spans="1:3" x14ac:dyDescent="0.2">
      <c r="A165" t="s">
        <v>170</v>
      </c>
      <c r="B165">
        <v>79</v>
      </c>
      <c r="C165">
        <v>70</v>
      </c>
    </row>
    <row r="166" spans="1:3" x14ac:dyDescent="0.2">
      <c r="A166" t="s">
        <v>171</v>
      </c>
      <c r="B166">
        <v>79</v>
      </c>
      <c r="C166">
        <v>60</v>
      </c>
    </row>
    <row r="167" spans="1:3" x14ac:dyDescent="0.2">
      <c r="A167" t="s">
        <v>172</v>
      </c>
      <c r="B167">
        <v>78</v>
      </c>
      <c r="C167">
        <v>60</v>
      </c>
    </row>
    <row r="168" spans="1:3" x14ac:dyDescent="0.2">
      <c r="A168" t="s">
        <v>173</v>
      </c>
      <c r="B168">
        <v>78</v>
      </c>
      <c r="C168">
        <v>53</v>
      </c>
    </row>
    <row r="169" spans="1:3" x14ac:dyDescent="0.2">
      <c r="A169" t="s">
        <v>174</v>
      </c>
      <c r="B169">
        <v>78</v>
      </c>
      <c r="C169">
        <v>68</v>
      </c>
    </row>
    <row r="170" spans="1:3" x14ac:dyDescent="0.2">
      <c r="A170" t="s">
        <v>175</v>
      </c>
      <c r="B170">
        <v>77</v>
      </c>
      <c r="C170">
        <v>53</v>
      </c>
    </row>
    <row r="171" spans="1:3" x14ac:dyDescent="0.2">
      <c r="A171" t="s">
        <v>176</v>
      </c>
      <c r="B171">
        <v>77</v>
      </c>
      <c r="C171">
        <v>59</v>
      </c>
    </row>
    <row r="172" spans="1:3" x14ac:dyDescent="0.2">
      <c r="A172" t="s">
        <v>177</v>
      </c>
      <c r="B172">
        <v>77</v>
      </c>
      <c r="C172">
        <v>63</v>
      </c>
    </row>
    <row r="173" spans="1:3" x14ac:dyDescent="0.2">
      <c r="A173" t="s">
        <v>178</v>
      </c>
      <c r="B173">
        <v>76</v>
      </c>
      <c r="C173">
        <v>70</v>
      </c>
    </row>
    <row r="174" spans="1:3" x14ac:dyDescent="0.2">
      <c r="A174" t="s">
        <v>179</v>
      </c>
      <c r="B174">
        <v>75</v>
      </c>
      <c r="C174">
        <v>57</v>
      </c>
    </row>
    <row r="175" spans="1:3" x14ac:dyDescent="0.2">
      <c r="A175" t="s">
        <v>180</v>
      </c>
      <c r="B175">
        <v>74</v>
      </c>
      <c r="C175">
        <v>50</v>
      </c>
    </row>
    <row r="176" spans="1:3" x14ac:dyDescent="0.2">
      <c r="A176" t="s">
        <v>181</v>
      </c>
      <c r="B176">
        <v>74</v>
      </c>
      <c r="C176">
        <v>63</v>
      </c>
    </row>
    <row r="177" spans="1:3" x14ac:dyDescent="0.2">
      <c r="A177" t="s">
        <v>182</v>
      </c>
      <c r="B177">
        <v>73</v>
      </c>
      <c r="C177">
        <v>47</v>
      </c>
    </row>
    <row r="178" spans="1:3" x14ac:dyDescent="0.2">
      <c r="A178" t="s">
        <v>183</v>
      </c>
      <c r="B178">
        <v>73</v>
      </c>
      <c r="C178">
        <v>50</v>
      </c>
    </row>
    <row r="179" spans="1:3" x14ac:dyDescent="0.2">
      <c r="A179" t="s">
        <v>184</v>
      </c>
      <c r="B179">
        <v>73</v>
      </c>
      <c r="C179">
        <v>61</v>
      </c>
    </row>
    <row r="180" spans="1:3" x14ac:dyDescent="0.2">
      <c r="A180" t="s">
        <v>185</v>
      </c>
      <c r="B180">
        <v>72</v>
      </c>
      <c r="C180">
        <v>47</v>
      </c>
    </row>
    <row r="181" spans="1:3" x14ac:dyDescent="0.2">
      <c r="A181" t="s">
        <v>186</v>
      </c>
      <c r="B181">
        <v>72</v>
      </c>
      <c r="C181">
        <v>55</v>
      </c>
    </row>
    <row r="182" spans="1:3" x14ac:dyDescent="0.2">
      <c r="A182" t="s">
        <v>187</v>
      </c>
      <c r="B182">
        <v>72</v>
      </c>
      <c r="C182">
        <v>68</v>
      </c>
    </row>
    <row r="183" spans="1:3" x14ac:dyDescent="0.2">
      <c r="A183" t="s">
        <v>188</v>
      </c>
      <c r="B183">
        <v>72</v>
      </c>
      <c r="C183">
        <v>67</v>
      </c>
    </row>
    <row r="184" spans="1:3" x14ac:dyDescent="0.2">
      <c r="A184" t="s">
        <v>189</v>
      </c>
      <c r="B184">
        <v>71</v>
      </c>
      <c r="C184">
        <v>45</v>
      </c>
    </row>
    <row r="185" spans="1:3" x14ac:dyDescent="0.2">
      <c r="A185" t="s">
        <v>190</v>
      </c>
      <c r="B185">
        <v>71</v>
      </c>
      <c r="C185">
        <v>63</v>
      </c>
    </row>
    <row r="186" spans="1:3" x14ac:dyDescent="0.2">
      <c r="A186" t="s">
        <v>191</v>
      </c>
      <c r="B186">
        <v>70</v>
      </c>
      <c r="C186">
        <v>58</v>
      </c>
    </row>
    <row r="187" spans="1:3" x14ac:dyDescent="0.2">
      <c r="A187" t="s">
        <v>192</v>
      </c>
      <c r="B187">
        <v>70</v>
      </c>
      <c r="C187">
        <v>62</v>
      </c>
    </row>
    <row r="188" spans="1:3" x14ac:dyDescent="0.2">
      <c r="A188" t="s">
        <v>193</v>
      </c>
      <c r="B188">
        <v>70</v>
      </c>
      <c r="C188">
        <v>50</v>
      </c>
    </row>
    <row r="189" spans="1:3" x14ac:dyDescent="0.2">
      <c r="A189" t="s">
        <v>194</v>
      </c>
      <c r="B189">
        <v>69</v>
      </c>
      <c r="C189">
        <v>64</v>
      </c>
    </row>
    <row r="190" spans="1:3" x14ac:dyDescent="0.2">
      <c r="A190" t="s">
        <v>195</v>
      </c>
      <c r="B190">
        <v>68</v>
      </c>
      <c r="C190">
        <v>48</v>
      </c>
    </row>
    <row r="191" spans="1:3" x14ac:dyDescent="0.2">
      <c r="A191" t="s">
        <v>196</v>
      </c>
      <c r="B191">
        <v>68</v>
      </c>
      <c r="C191">
        <v>43</v>
      </c>
    </row>
    <row r="192" spans="1:3" x14ac:dyDescent="0.2">
      <c r="A192" t="s">
        <v>197</v>
      </c>
      <c r="B192">
        <v>67</v>
      </c>
      <c r="C192">
        <v>54</v>
      </c>
    </row>
    <row r="193" spans="1:3" x14ac:dyDescent="0.2">
      <c r="A193" t="s">
        <v>198</v>
      </c>
      <c r="B193">
        <v>67</v>
      </c>
      <c r="C193">
        <v>48</v>
      </c>
    </row>
    <row r="194" spans="1:3" x14ac:dyDescent="0.2">
      <c r="A194" t="s">
        <v>199</v>
      </c>
      <c r="B194">
        <v>67</v>
      </c>
      <c r="C194">
        <v>56</v>
      </c>
    </row>
    <row r="195" spans="1:3" x14ac:dyDescent="0.2">
      <c r="A195" t="s">
        <v>200</v>
      </c>
      <c r="B195">
        <v>67</v>
      </c>
      <c r="C195">
        <v>49</v>
      </c>
    </row>
    <row r="196" spans="1:3" x14ac:dyDescent="0.2">
      <c r="A196" t="s">
        <v>201</v>
      </c>
      <c r="B196">
        <v>66</v>
      </c>
      <c r="C196">
        <v>56</v>
      </c>
    </row>
    <row r="197" spans="1:3" x14ac:dyDescent="0.2">
      <c r="A197" t="s">
        <v>202</v>
      </c>
      <c r="B197">
        <v>66</v>
      </c>
      <c r="C197">
        <v>50</v>
      </c>
    </row>
    <row r="198" spans="1:3" x14ac:dyDescent="0.2">
      <c r="A198" t="s">
        <v>203</v>
      </c>
      <c r="B198">
        <v>66</v>
      </c>
      <c r="C198">
        <v>59</v>
      </c>
    </row>
    <row r="199" spans="1:3" x14ac:dyDescent="0.2">
      <c r="A199" t="s">
        <v>204</v>
      </c>
      <c r="B199">
        <v>65</v>
      </c>
      <c r="C199">
        <v>53</v>
      </c>
    </row>
    <row r="200" spans="1:3" x14ac:dyDescent="0.2">
      <c r="A200" t="s">
        <v>205</v>
      </c>
      <c r="B200">
        <v>65</v>
      </c>
      <c r="C200">
        <v>47</v>
      </c>
    </row>
    <row r="201" spans="1:3" x14ac:dyDescent="0.2">
      <c r="A201" t="s">
        <v>206</v>
      </c>
      <c r="B201">
        <v>65</v>
      </c>
      <c r="C201">
        <v>57</v>
      </c>
    </row>
    <row r="202" spans="1:3" x14ac:dyDescent="0.2">
      <c r="A202" t="s">
        <v>207</v>
      </c>
      <c r="B202">
        <v>65</v>
      </c>
      <c r="C202">
        <v>54</v>
      </c>
    </row>
    <row r="203" spans="1:3" x14ac:dyDescent="0.2">
      <c r="A203" t="s">
        <v>208</v>
      </c>
      <c r="B203">
        <v>65</v>
      </c>
      <c r="C203">
        <v>60</v>
      </c>
    </row>
    <row r="204" spans="1:3" x14ac:dyDescent="0.2">
      <c r="A204" t="s">
        <v>209</v>
      </c>
      <c r="B204">
        <v>64</v>
      </c>
      <c r="C204">
        <v>49</v>
      </c>
    </row>
    <row r="205" spans="1:3" x14ac:dyDescent="0.2">
      <c r="A205" t="s">
        <v>210</v>
      </c>
      <c r="B205">
        <v>64</v>
      </c>
      <c r="C205">
        <v>48</v>
      </c>
    </row>
    <row r="206" spans="1:3" x14ac:dyDescent="0.2">
      <c r="A206" t="s">
        <v>211</v>
      </c>
      <c r="B206">
        <v>64</v>
      </c>
      <c r="C206">
        <v>50</v>
      </c>
    </row>
    <row r="207" spans="1:3" x14ac:dyDescent="0.2">
      <c r="A207" t="s">
        <v>212</v>
      </c>
      <c r="B207">
        <v>64</v>
      </c>
      <c r="C207">
        <v>40</v>
      </c>
    </row>
    <row r="208" spans="1:3" x14ac:dyDescent="0.2">
      <c r="A208" t="s">
        <v>213</v>
      </c>
      <c r="B208">
        <v>64</v>
      </c>
      <c r="C208">
        <v>56</v>
      </c>
    </row>
    <row r="209" spans="1:3" x14ac:dyDescent="0.2">
      <c r="A209" t="s">
        <v>214</v>
      </c>
      <c r="B209">
        <v>64</v>
      </c>
      <c r="C209">
        <v>44</v>
      </c>
    </row>
    <row r="210" spans="1:3" x14ac:dyDescent="0.2">
      <c r="A210" t="s">
        <v>215</v>
      </c>
      <c r="B210">
        <v>63</v>
      </c>
      <c r="C210">
        <v>57</v>
      </c>
    </row>
    <row r="211" spans="1:3" x14ac:dyDescent="0.2">
      <c r="A211" t="s">
        <v>216</v>
      </c>
      <c r="B211">
        <v>63</v>
      </c>
      <c r="C211">
        <v>54</v>
      </c>
    </row>
    <row r="212" spans="1:3" x14ac:dyDescent="0.2">
      <c r="A212" t="s">
        <v>217</v>
      </c>
      <c r="B212">
        <v>63</v>
      </c>
      <c r="C212">
        <v>51</v>
      </c>
    </row>
    <row r="213" spans="1:3" x14ac:dyDescent="0.2">
      <c r="A213" t="s">
        <v>218</v>
      </c>
      <c r="B213">
        <v>63</v>
      </c>
      <c r="C213">
        <v>56</v>
      </c>
    </row>
    <row r="214" spans="1:3" x14ac:dyDescent="0.2">
      <c r="A214" t="s">
        <v>219</v>
      </c>
      <c r="B214">
        <v>62</v>
      </c>
      <c r="C214">
        <v>43</v>
      </c>
    </row>
    <row r="215" spans="1:3" x14ac:dyDescent="0.2">
      <c r="A215" t="s">
        <v>220</v>
      </c>
      <c r="B215">
        <v>62</v>
      </c>
      <c r="C215">
        <v>47</v>
      </c>
    </row>
    <row r="216" spans="1:3" x14ac:dyDescent="0.2">
      <c r="A216" t="s">
        <v>221</v>
      </c>
      <c r="B216">
        <v>62</v>
      </c>
      <c r="C216">
        <v>48</v>
      </c>
    </row>
    <row r="217" spans="1:3" x14ac:dyDescent="0.2">
      <c r="A217" t="s">
        <v>222</v>
      </c>
      <c r="B217">
        <v>62</v>
      </c>
      <c r="C217">
        <v>51</v>
      </c>
    </row>
    <row r="218" spans="1:3" x14ac:dyDescent="0.2">
      <c r="A218" t="s">
        <v>223</v>
      </c>
      <c r="B218">
        <v>61</v>
      </c>
      <c r="C218">
        <v>46</v>
      </c>
    </row>
    <row r="219" spans="1:3" x14ac:dyDescent="0.2">
      <c r="A219" t="s">
        <v>224</v>
      </c>
      <c r="B219">
        <v>61</v>
      </c>
      <c r="C219">
        <v>41</v>
      </c>
    </row>
    <row r="220" spans="1:3" x14ac:dyDescent="0.2">
      <c r="A220" t="s">
        <v>225</v>
      </c>
      <c r="B220">
        <v>61</v>
      </c>
      <c r="C220">
        <v>47</v>
      </c>
    </row>
    <row r="221" spans="1:3" x14ac:dyDescent="0.2">
      <c r="A221" t="s">
        <v>226</v>
      </c>
      <c r="B221">
        <v>61</v>
      </c>
      <c r="C221">
        <v>44</v>
      </c>
    </row>
    <row r="222" spans="1:3" x14ac:dyDescent="0.2">
      <c r="A222" t="s">
        <v>227</v>
      </c>
      <c r="B222">
        <v>61</v>
      </c>
      <c r="C222">
        <v>46</v>
      </c>
    </row>
    <row r="223" spans="1:3" x14ac:dyDescent="0.2">
      <c r="A223" t="s">
        <v>228</v>
      </c>
      <c r="B223">
        <v>60</v>
      </c>
      <c r="C223">
        <v>37</v>
      </c>
    </row>
    <row r="224" spans="1:3" x14ac:dyDescent="0.2">
      <c r="A224" t="s">
        <v>229</v>
      </c>
      <c r="B224">
        <v>60</v>
      </c>
      <c r="C224">
        <v>42</v>
      </c>
    </row>
    <row r="225" spans="1:3" x14ac:dyDescent="0.2">
      <c r="A225" t="s">
        <v>230</v>
      </c>
      <c r="B225">
        <v>60</v>
      </c>
      <c r="C225">
        <v>1</v>
      </c>
    </row>
    <row r="226" spans="1:3" x14ac:dyDescent="0.2">
      <c r="A226" t="s">
        <v>231</v>
      </c>
      <c r="B226">
        <v>59</v>
      </c>
      <c r="C226">
        <v>38</v>
      </c>
    </row>
    <row r="227" spans="1:3" x14ac:dyDescent="0.2">
      <c r="A227" t="s">
        <v>232</v>
      </c>
      <c r="B227">
        <v>59</v>
      </c>
      <c r="C227">
        <v>46</v>
      </c>
    </row>
    <row r="228" spans="1:3" x14ac:dyDescent="0.2">
      <c r="A228" t="s">
        <v>233</v>
      </c>
      <c r="B228">
        <v>59</v>
      </c>
      <c r="C228">
        <v>45</v>
      </c>
    </row>
    <row r="229" spans="1:3" x14ac:dyDescent="0.2">
      <c r="A229" t="s">
        <v>234</v>
      </c>
      <c r="B229">
        <v>59</v>
      </c>
      <c r="C229">
        <v>46</v>
      </c>
    </row>
    <row r="230" spans="1:3" x14ac:dyDescent="0.2">
      <c r="A230" t="s">
        <v>235</v>
      </c>
      <c r="B230">
        <v>58</v>
      </c>
      <c r="C230">
        <v>46</v>
      </c>
    </row>
    <row r="231" spans="1:3" x14ac:dyDescent="0.2">
      <c r="A231" t="s">
        <v>236</v>
      </c>
      <c r="B231">
        <v>58</v>
      </c>
      <c r="C231">
        <v>40</v>
      </c>
    </row>
    <row r="232" spans="1:3" x14ac:dyDescent="0.2">
      <c r="A232" t="s">
        <v>237</v>
      </c>
      <c r="B232">
        <v>58</v>
      </c>
      <c r="C232">
        <v>42</v>
      </c>
    </row>
    <row r="233" spans="1:3" x14ac:dyDescent="0.2">
      <c r="A233" t="s">
        <v>238</v>
      </c>
      <c r="B233">
        <v>58</v>
      </c>
      <c r="C233">
        <v>45</v>
      </c>
    </row>
    <row r="234" spans="1:3" x14ac:dyDescent="0.2">
      <c r="A234" t="s">
        <v>239</v>
      </c>
      <c r="B234">
        <v>58</v>
      </c>
      <c r="C234">
        <v>53</v>
      </c>
    </row>
    <row r="235" spans="1:3" x14ac:dyDescent="0.2">
      <c r="A235" t="s">
        <v>240</v>
      </c>
      <c r="B235">
        <v>58</v>
      </c>
      <c r="C235">
        <v>42</v>
      </c>
    </row>
    <row r="236" spans="1:3" x14ac:dyDescent="0.2">
      <c r="A236" t="s">
        <v>241</v>
      </c>
      <c r="B236">
        <v>58</v>
      </c>
      <c r="C236">
        <v>52</v>
      </c>
    </row>
    <row r="237" spans="1:3" x14ac:dyDescent="0.2">
      <c r="A237" t="s">
        <v>242</v>
      </c>
      <c r="B237">
        <v>58</v>
      </c>
      <c r="C237">
        <v>41</v>
      </c>
    </row>
    <row r="238" spans="1:3" x14ac:dyDescent="0.2">
      <c r="A238" t="s">
        <v>243</v>
      </c>
      <c r="B238">
        <v>58</v>
      </c>
      <c r="C238">
        <v>52</v>
      </c>
    </row>
    <row r="239" spans="1:3" x14ac:dyDescent="0.2">
      <c r="A239" t="s">
        <v>244</v>
      </c>
      <c r="B239">
        <v>58</v>
      </c>
      <c r="C239">
        <v>31</v>
      </c>
    </row>
    <row r="240" spans="1:3" x14ac:dyDescent="0.2">
      <c r="A240" t="s">
        <v>245</v>
      </c>
      <c r="B240">
        <v>58</v>
      </c>
      <c r="C240">
        <v>52</v>
      </c>
    </row>
    <row r="241" spans="1:3" x14ac:dyDescent="0.2">
      <c r="A241" t="s">
        <v>246</v>
      </c>
      <c r="B241">
        <v>57</v>
      </c>
      <c r="C241">
        <v>42</v>
      </c>
    </row>
    <row r="242" spans="1:3" x14ac:dyDescent="0.2">
      <c r="A242" t="s">
        <v>247</v>
      </c>
      <c r="B242">
        <v>57</v>
      </c>
      <c r="C242">
        <v>41</v>
      </c>
    </row>
    <row r="243" spans="1:3" x14ac:dyDescent="0.2">
      <c r="A243" t="s">
        <v>248</v>
      </c>
      <c r="B243">
        <v>57</v>
      </c>
      <c r="C243">
        <v>34</v>
      </c>
    </row>
    <row r="244" spans="1:3" x14ac:dyDescent="0.2">
      <c r="A244" t="s">
        <v>249</v>
      </c>
      <c r="B244">
        <v>57</v>
      </c>
      <c r="C244">
        <v>43</v>
      </c>
    </row>
    <row r="245" spans="1:3" x14ac:dyDescent="0.2">
      <c r="A245" t="s">
        <v>250</v>
      </c>
      <c r="B245">
        <v>57</v>
      </c>
      <c r="C245">
        <v>44</v>
      </c>
    </row>
    <row r="246" spans="1:3" x14ac:dyDescent="0.2">
      <c r="A246" t="s">
        <v>251</v>
      </c>
      <c r="B246">
        <v>57</v>
      </c>
      <c r="C246">
        <v>37</v>
      </c>
    </row>
    <row r="247" spans="1:3" x14ac:dyDescent="0.2">
      <c r="A247" t="s">
        <v>252</v>
      </c>
      <c r="B247">
        <v>57</v>
      </c>
      <c r="C247">
        <v>47</v>
      </c>
    </row>
    <row r="248" spans="1:3" x14ac:dyDescent="0.2">
      <c r="A248" t="s">
        <v>253</v>
      </c>
      <c r="B248">
        <v>57</v>
      </c>
      <c r="C248">
        <v>53</v>
      </c>
    </row>
    <row r="249" spans="1:3" x14ac:dyDescent="0.2">
      <c r="A249" t="s">
        <v>254</v>
      </c>
      <c r="B249">
        <v>56</v>
      </c>
      <c r="C249">
        <v>35</v>
      </c>
    </row>
    <row r="250" spans="1:3" x14ac:dyDescent="0.2">
      <c r="A250" t="s">
        <v>255</v>
      </c>
      <c r="B250">
        <v>56</v>
      </c>
      <c r="C250">
        <v>39</v>
      </c>
    </row>
    <row r="251" spans="1:3" x14ac:dyDescent="0.2">
      <c r="A251" t="s">
        <v>256</v>
      </c>
      <c r="B251">
        <v>56</v>
      </c>
      <c r="C251">
        <v>46</v>
      </c>
    </row>
    <row r="252" spans="1:3" x14ac:dyDescent="0.2">
      <c r="A252" t="s">
        <v>257</v>
      </c>
      <c r="B252">
        <v>56</v>
      </c>
      <c r="C252">
        <v>52</v>
      </c>
    </row>
    <row r="253" spans="1:3" x14ac:dyDescent="0.2">
      <c r="A253" t="s">
        <v>258</v>
      </c>
      <c r="B253">
        <v>56</v>
      </c>
      <c r="C253">
        <v>49</v>
      </c>
    </row>
    <row r="254" spans="1:3" x14ac:dyDescent="0.2">
      <c r="A254" t="s">
        <v>259</v>
      </c>
      <c r="B254">
        <v>56</v>
      </c>
      <c r="C254">
        <v>45</v>
      </c>
    </row>
    <row r="255" spans="1:3" x14ac:dyDescent="0.2">
      <c r="A255" t="s">
        <v>260</v>
      </c>
      <c r="B255">
        <v>56</v>
      </c>
      <c r="C255">
        <v>50</v>
      </c>
    </row>
    <row r="256" spans="1:3" x14ac:dyDescent="0.2">
      <c r="A256" t="s">
        <v>261</v>
      </c>
      <c r="B256">
        <v>56</v>
      </c>
      <c r="C256">
        <v>40</v>
      </c>
    </row>
    <row r="257" spans="1:3" x14ac:dyDescent="0.2">
      <c r="A257" t="s">
        <v>262</v>
      </c>
      <c r="B257">
        <v>56</v>
      </c>
      <c r="C257">
        <v>43</v>
      </c>
    </row>
    <row r="258" spans="1:3" x14ac:dyDescent="0.2">
      <c r="A258" t="s">
        <v>263</v>
      </c>
      <c r="B258">
        <v>55</v>
      </c>
      <c r="C258">
        <v>45</v>
      </c>
    </row>
    <row r="259" spans="1:3" x14ac:dyDescent="0.2">
      <c r="A259" t="s">
        <v>264</v>
      </c>
      <c r="B259">
        <v>55</v>
      </c>
      <c r="C259">
        <v>37</v>
      </c>
    </row>
    <row r="260" spans="1:3" x14ac:dyDescent="0.2">
      <c r="A260" t="s">
        <v>265</v>
      </c>
      <c r="B260">
        <v>55</v>
      </c>
      <c r="C260">
        <v>49</v>
      </c>
    </row>
    <row r="261" spans="1:3" x14ac:dyDescent="0.2">
      <c r="A261" t="s">
        <v>266</v>
      </c>
      <c r="B261">
        <v>55</v>
      </c>
      <c r="C261">
        <v>43</v>
      </c>
    </row>
    <row r="262" spans="1:3" x14ac:dyDescent="0.2">
      <c r="A262" t="s">
        <v>267</v>
      </c>
      <c r="B262">
        <v>55</v>
      </c>
      <c r="C262">
        <v>47</v>
      </c>
    </row>
    <row r="263" spans="1:3" x14ac:dyDescent="0.2">
      <c r="A263" t="s">
        <v>268</v>
      </c>
      <c r="B263">
        <v>55</v>
      </c>
      <c r="C263">
        <v>45</v>
      </c>
    </row>
    <row r="264" spans="1:3" x14ac:dyDescent="0.2">
      <c r="A264" t="s">
        <v>269</v>
      </c>
      <c r="B264">
        <v>55</v>
      </c>
      <c r="C264">
        <v>7</v>
      </c>
    </row>
    <row r="265" spans="1:3" x14ac:dyDescent="0.2">
      <c r="A265" t="s">
        <v>270</v>
      </c>
      <c r="B265">
        <v>54</v>
      </c>
      <c r="C265">
        <v>39</v>
      </c>
    </row>
    <row r="266" spans="1:3" x14ac:dyDescent="0.2">
      <c r="A266" t="s">
        <v>271</v>
      </c>
      <c r="B266">
        <v>54</v>
      </c>
      <c r="C266">
        <v>36</v>
      </c>
    </row>
    <row r="267" spans="1:3" x14ac:dyDescent="0.2">
      <c r="A267" t="s">
        <v>272</v>
      </c>
      <c r="B267">
        <v>54</v>
      </c>
      <c r="C267">
        <v>41</v>
      </c>
    </row>
    <row r="268" spans="1:3" x14ac:dyDescent="0.2">
      <c r="A268" t="s">
        <v>273</v>
      </c>
      <c r="B268">
        <v>54</v>
      </c>
      <c r="C268">
        <v>43</v>
      </c>
    </row>
    <row r="269" spans="1:3" x14ac:dyDescent="0.2">
      <c r="A269" t="s">
        <v>274</v>
      </c>
      <c r="B269">
        <v>54</v>
      </c>
      <c r="C269">
        <v>44</v>
      </c>
    </row>
    <row r="270" spans="1:3" x14ac:dyDescent="0.2">
      <c r="A270" t="s">
        <v>275</v>
      </c>
      <c r="B270">
        <v>54</v>
      </c>
      <c r="C270">
        <v>38</v>
      </c>
    </row>
    <row r="271" spans="1:3" x14ac:dyDescent="0.2">
      <c r="A271" t="s">
        <v>276</v>
      </c>
      <c r="B271">
        <v>54</v>
      </c>
      <c r="C271">
        <v>41</v>
      </c>
    </row>
    <row r="272" spans="1:3" x14ac:dyDescent="0.2">
      <c r="A272" t="s">
        <v>277</v>
      </c>
      <c r="B272">
        <v>54</v>
      </c>
      <c r="C272">
        <v>45</v>
      </c>
    </row>
    <row r="273" spans="1:3" x14ac:dyDescent="0.2">
      <c r="A273" t="s">
        <v>278</v>
      </c>
      <c r="B273">
        <v>54</v>
      </c>
      <c r="C273">
        <v>41</v>
      </c>
    </row>
    <row r="274" spans="1:3" x14ac:dyDescent="0.2">
      <c r="A274" t="s">
        <v>279</v>
      </c>
      <c r="B274">
        <v>53</v>
      </c>
      <c r="C274">
        <v>36</v>
      </c>
    </row>
    <row r="275" spans="1:3" x14ac:dyDescent="0.2">
      <c r="A275" t="s">
        <v>280</v>
      </c>
      <c r="B275">
        <v>53</v>
      </c>
      <c r="C275">
        <v>44</v>
      </c>
    </row>
    <row r="276" spans="1:3" x14ac:dyDescent="0.2">
      <c r="A276" t="s">
        <v>281</v>
      </c>
      <c r="B276">
        <v>53</v>
      </c>
      <c r="C276">
        <v>40</v>
      </c>
    </row>
    <row r="277" spans="1:3" x14ac:dyDescent="0.2">
      <c r="A277" t="s">
        <v>282</v>
      </c>
      <c r="B277">
        <v>53</v>
      </c>
      <c r="C277">
        <v>48</v>
      </c>
    </row>
    <row r="278" spans="1:3" x14ac:dyDescent="0.2">
      <c r="A278" t="s">
        <v>283</v>
      </c>
      <c r="B278">
        <v>53</v>
      </c>
      <c r="C278">
        <v>41</v>
      </c>
    </row>
    <row r="279" spans="1:3" x14ac:dyDescent="0.2">
      <c r="A279" t="s">
        <v>284</v>
      </c>
      <c r="B279">
        <v>52</v>
      </c>
      <c r="C279">
        <v>33</v>
      </c>
    </row>
    <row r="280" spans="1:3" x14ac:dyDescent="0.2">
      <c r="A280" t="s">
        <v>285</v>
      </c>
      <c r="B280">
        <v>52</v>
      </c>
      <c r="C280">
        <v>45</v>
      </c>
    </row>
    <row r="281" spans="1:3" x14ac:dyDescent="0.2">
      <c r="A281" t="s">
        <v>286</v>
      </c>
      <c r="B281">
        <v>52</v>
      </c>
      <c r="C281">
        <v>38</v>
      </c>
    </row>
    <row r="282" spans="1:3" x14ac:dyDescent="0.2">
      <c r="A282" t="s">
        <v>287</v>
      </c>
      <c r="B282">
        <v>52</v>
      </c>
      <c r="C282">
        <v>45</v>
      </c>
    </row>
    <row r="283" spans="1:3" x14ac:dyDescent="0.2">
      <c r="A283" t="s">
        <v>288</v>
      </c>
      <c r="B283">
        <v>52</v>
      </c>
      <c r="C283">
        <v>34</v>
      </c>
    </row>
    <row r="284" spans="1:3" x14ac:dyDescent="0.2">
      <c r="A284" t="s">
        <v>289</v>
      </c>
      <c r="B284">
        <v>52</v>
      </c>
      <c r="C284">
        <v>35</v>
      </c>
    </row>
    <row r="285" spans="1:3" x14ac:dyDescent="0.2">
      <c r="A285" t="s">
        <v>290</v>
      </c>
      <c r="B285">
        <v>51</v>
      </c>
      <c r="C285">
        <v>39</v>
      </c>
    </row>
    <row r="286" spans="1:3" x14ac:dyDescent="0.2">
      <c r="A286" t="s">
        <v>291</v>
      </c>
      <c r="B286">
        <v>51</v>
      </c>
      <c r="C286">
        <v>27</v>
      </c>
    </row>
    <row r="287" spans="1:3" x14ac:dyDescent="0.2">
      <c r="A287" t="s">
        <v>292</v>
      </c>
      <c r="B287">
        <v>51</v>
      </c>
      <c r="C287">
        <v>36</v>
      </c>
    </row>
    <row r="288" spans="1:3" x14ac:dyDescent="0.2">
      <c r="A288" t="s">
        <v>293</v>
      </c>
      <c r="B288">
        <v>51</v>
      </c>
      <c r="C288">
        <v>39</v>
      </c>
    </row>
    <row r="289" spans="1:3" x14ac:dyDescent="0.2">
      <c r="A289" t="s">
        <v>294</v>
      </c>
      <c r="B289">
        <v>51</v>
      </c>
      <c r="C289">
        <v>50</v>
      </c>
    </row>
    <row r="290" spans="1:3" x14ac:dyDescent="0.2">
      <c r="A290" t="s">
        <v>295</v>
      </c>
      <c r="B290">
        <v>51</v>
      </c>
      <c r="C290">
        <v>38</v>
      </c>
    </row>
    <row r="291" spans="1:3" x14ac:dyDescent="0.2">
      <c r="A291" t="s">
        <v>296</v>
      </c>
      <c r="B291">
        <v>51</v>
      </c>
      <c r="C291">
        <v>44</v>
      </c>
    </row>
    <row r="292" spans="1:3" x14ac:dyDescent="0.2">
      <c r="A292" t="s">
        <v>297</v>
      </c>
      <c r="B292">
        <v>51</v>
      </c>
      <c r="C292">
        <v>36</v>
      </c>
    </row>
    <row r="293" spans="1:3" x14ac:dyDescent="0.2">
      <c r="B293">
        <v>342543</v>
      </c>
      <c r="C293">
        <v>266959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workbookViewId="0"/>
  </sheetViews>
  <sheetFormatPr baseColWidth="10" defaultRowHeight="16" x14ac:dyDescent="0.2"/>
  <sheetData>
    <row r="1" spans="1:2" x14ac:dyDescent="0.2">
      <c r="A1" t="s">
        <v>298</v>
      </c>
      <c r="B1" t="s">
        <v>5</v>
      </c>
    </row>
    <row r="2" spans="1:2" x14ac:dyDescent="0.2">
      <c r="A2" s="1">
        <v>42736</v>
      </c>
      <c r="B2">
        <v>1697</v>
      </c>
    </row>
    <row r="3" spans="1:2" x14ac:dyDescent="0.2">
      <c r="A3" s="1">
        <v>42737</v>
      </c>
      <c r="B3">
        <v>1780</v>
      </c>
    </row>
    <row r="4" spans="1:2" x14ac:dyDescent="0.2">
      <c r="A4" s="1">
        <v>42738</v>
      </c>
      <c r="B4">
        <v>2422</v>
      </c>
    </row>
    <row r="5" spans="1:2" x14ac:dyDescent="0.2">
      <c r="A5" s="1">
        <v>42739</v>
      </c>
      <c r="B5">
        <v>2528</v>
      </c>
    </row>
    <row r="6" spans="1:2" x14ac:dyDescent="0.2">
      <c r="A6" s="1">
        <v>42740</v>
      </c>
      <c r="B6">
        <v>2307</v>
      </c>
    </row>
    <row r="7" spans="1:2" x14ac:dyDescent="0.2">
      <c r="A7" s="1">
        <v>42741</v>
      </c>
      <c r="B7">
        <v>2022</v>
      </c>
    </row>
    <row r="8" spans="1:2" x14ac:dyDescent="0.2">
      <c r="A8" s="1">
        <v>42742</v>
      </c>
      <c r="B8">
        <v>1928</v>
      </c>
    </row>
    <row r="9" spans="1:2" x14ac:dyDescent="0.2">
      <c r="A9" s="1">
        <v>42743</v>
      </c>
      <c r="B9">
        <v>1818</v>
      </c>
    </row>
    <row r="10" spans="1:2" x14ac:dyDescent="0.2">
      <c r="A10" s="1">
        <v>42744</v>
      </c>
      <c r="B10">
        <v>2039</v>
      </c>
    </row>
    <row r="11" spans="1:2" x14ac:dyDescent="0.2">
      <c r="A11" s="1">
        <v>42745</v>
      </c>
      <c r="B11">
        <v>2178</v>
      </c>
    </row>
    <row r="12" spans="1:2" x14ac:dyDescent="0.2">
      <c r="A12" s="1">
        <v>42746</v>
      </c>
      <c r="B12">
        <v>2990</v>
      </c>
    </row>
    <row r="13" spans="1:2" x14ac:dyDescent="0.2">
      <c r="A13" s="1">
        <v>42747</v>
      </c>
      <c r="B13">
        <v>2675</v>
      </c>
    </row>
    <row r="14" spans="1:2" x14ac:dyDescent="0.2">
      <c r="A14" s="1">
        <v>42748</v>
      </c>
      <c r="B14">
        <v>2455</v>
      </c>
    </row>
    <row r="15" spans="1:2" x14ac:dyDescent="0.2">
      <c r="A15" s="1">
        <v>42749</v>
      </c>
      <c r="B15">
        <v>1674</v>
      </c>
    </row>
    <row r="16" spans="1:2" x14ac:dyDescent="0.2">
      <c r="A16" s="1">
        <v>42750</v>
      </c>
      <c r="B16">
        <v>1539</v>
      </c>
    </row>
    <row r="17" spans="1:2" x14ac:dyDescent="0.2">
      <c r="A17" s="1">
        <v>42751</v>
      </c>
      <c r="B17">
        <v>1913</v>
      </c>
    </row>
    <row r="18" spans="1:2" x14ac:dyDescent="0.2">
      <c r="A18" s="1">
        <v>42752</v>
      </c>
      <c r="B18">
        <v>2364</v>
      </c>
    </row>
    <row r="19" spans="1:2" x14ac:dyDescent="0.2">
      <c r="A19" s="1">
        <v>42753</v>
      </c>
      <c r="B19">
        <v>2681</v>
      </c>
    </row>
    <row r="20" spans="1:2" x14ac:dyDescent="0.2">
      <c r="A20" s="1">
        <v>42754</v>
      </c>
      <c r="B20">
        <v>2509</v>
      </c>
    </row>
    <row r="21" spans="1:2" x14ac:dyDescent="0.2">
      <c r="A21" s="1">
        <v>42755</v>
      </c>
      <c r="B21">
        <v>2108</v>
      </c>
    </row>
    <row r="22" spans="1:2" x14ac:dyDescent="0.2">
      <c r="A22" s="1">
        <v>42756</v>
      </c>
      <c r="B22">
        <v>1958</v>
      </c>
    </row>
    <row r="23" spans="1:2" x14ac:dyDescent="0.2">
      <c r="A23" s="1">
        <v>42757</v>
      </c>
      <c r="B23">
        <v>1783</v>
      </c>
    </row>
    <row r="24" spans="1:2" x14ac:dyDescent="0.2">
      <c r="A24" s="1">
        <v>42758</v>
      </c>
      <c r="B24">
        <v>2559</v>
      </c>
    </row>
    <row r="25" spans="1:2" x14ac:dyDescent="0.2">
      <c r="A25" s="1">
        <v>42759</v>
      </c>
      <c r="B25">
        <v>2219</v>
      </c>
    </row>
    <row r="26" spans="1:2" x14ac:dyDescent="0.2">
      <c r="A26" s="1">
        <v>42760</v>
      </c>
      <c r="B26">
        <v>2510</v>
      </c>
    </row>
    <row r="27" spans="1:2" x14ac:dyDescent="0.2">
      <c r="A27" s="1">
        <v>42761</v>
      </c>
      <c r="B27">
        <v>2568</v>
      </c>
    </row>
    <row r="28" spans="1:2" x14ac:dyDescent="0.2">
      <c r="A28" s="1">
        <v>42762</v>
      </c>
      <c r="B28">
        <v>2847</v>
      </c>
    </row>
    <row r="29" spans="1:2" x14ac:dyDescent="0.2">
      <c r="A29" s="1">
        <v>42763</v>
      </c>
      <c r="B29">
        <v>1768</v>
      </c>
    </row>
    <row r="30" spans="1:2" x14ac:dyDescent="0.2">
      <c r="A30" s="1">
        <v>42764</v>
      </c>
      <c r="B30">
        <v>2010</v>
      </c>
    </row>
    <row r="31" spans="1:2" x14ac:dyDescent="0.2">
      <c r="A31" s="1">
        <v>42765</v>
      </c>
      <c r="B31">
        <v>2586</v>
      </c>
    </row>
    <row r="32" spans="1:2" x14ac:dyDescent="0.2">
      <c r="A32" s="1">
        <v>42766</v>
      </c>
      <c r="B32">
        <v>2916</v>
      </c>
    </row>
    <row r="33" spans="1:2" x14ac:dyDescent="0.2">
      <c r="A33" s="1">
        <v>42767</v>
      </c>
      <c r="B33">
        <v>2580</v>
      </c>
    </row>
    <row r="34" spans="1:2" x14ac:dyDescent="0.2">
      <c r="A34" s="1">
        <v>42768</v>
      </c>
      <c r="B34">
        <v>2386</v>
      </c>
    </row>
    <row r="35" spans="1:2" x14ac:dyDescent="0.2">
      <c r="A35" s="1">
        <v>42769</v>
      </c>
      <c r="B35">
        <v>2307</v>
      </c>
    </row>
    <row r="36" spans="1:2" x14ac:dyDescent="0.2">
      <c r="A36" s="1">
        <v>42770</v>
      </c>
      <c r="B36">
        <v>1764</v>
      </c>
    </row>
    <row r="37" spans="1:2" x14ac:dyDescent="0.2">
      <c r="A37" s="1">
        <v>42771</v>
      </c>
      <c r="B37">
        <v>1740</v>
      </c>
    </row>
    <row r="38" spans="1:2" x14ac:dyDescent="0.2">
      <c r="A38" s="1">
        <v>42772</v>
      </c>
      <c r="B38">
        <v>2466</v>
      </c>
    </row>
    <row r="39" spans="1:2" x14ac:dyDescent="0.2">
      <c r="A39" s="1">
        <v>42773</v>
      </c>
      <c r="B39">
        <v>2884</v>
      </c>
    </row>
    <row r="40" spans="1:2" x14ac:dyDescent="0.2">
      <c r="A40" s="1">
        <v>42774</v>
      </c>
      <c r="B40">
        <v>2628</v>
      </c>
    </row>
    <row r="41" spans="1:2" x14ac:dyDescent="0.2">
      <c r="A41" s="1">
        <v>42775</v>
      </c>
      <c r="B41">
        <v>2466</v>
      </c>
    </row>
    <row r="42" spans="1:2" x14ac:dyDescent="0.2">
      <c r="A42" s="1">
        <v>42776</v>
      </c>
      <c r="B42">
        <v>2472</v>
      </c>
    </row>
    <row r="43" spans="1:2" x14ac:dyDescent="0.2">
      <c r="A43" s="1">
        <v>42777</v>
      </c>
      <c r="B43">
        <v>1952</v>
      </c>
    </row>
    <row r="44" spans="1:2" x14ac:dyDescent="0.2">
      <c r="A44" s="1">
        <v>42778</v>
      </c>
      <c r="B44">
        <v>1901</v>
      </c>
    </row>
    <row r="45" spans="1:2" x14ac:dyDescent="0.2">
      <c r="A45" s="1">
        <v>42779</v>
      </c>
      <c r="B45">
        <v>2052</v>
      </c>
    </row>
    <row r="46" spans="1:2" x14ac:dyDescent="0.2">
      <c r="A46" s="1">
        <v>42780</v>
      </c>
      <c r="B46">
        <v>2465</v>
      </c>
    </row>
    <row r="47" spans="1:2" x14ac:dyDescent="0.2">
      <c r="A47" s="1">
        <v>42781</v>
      </c>
      <c r="B47">
        <v>2612</v>
      </c>
    </row>
    <row r="48" spans="1:2" x14ac:dyDescent="0.2">
      <c r="A48" s="1">
        <v>42782</v>
      </c>
      <c r="B48">
        <v>2680</v>
      </c>
    </row>
    <row r="49" spans="1:2" x14ac:dyDescent="0.2">
      <c r="A49" s="1">
        <v>42783</v>
      </c>
      <c r="B49">
        <v>2501</v>
      </c>
    </row>
    <row r="50" spans="1:2" x14ac:dyDescent="0.2">
      <c r="A50" s="1">
        <v>42784</v>
      </c>
      <c r="B50">
        <v>1594</v>
      </c>
    </row>
    <row r="51" spans="1:2" x14ac:dyDescent="0.2">
      <c r="A51" s="1">
        <v>42785</v>
      </c>
      <c r="B51">
        <v>1458</v>
      </c>
    </row>
    <row r="52" spans="1:2" x14ac:dyDescent="0.2">
      <c r="A52" s="1">
        <v>42786</v>
      </c>
      <c r="B52">
        <v>1982</v>
      </c>
    </row>
    <row r="53" spans="1:2" x14ac:dyDescent="0.2">
      <c r="A53" s="1">
        <v>42787</v>
      </c>
      <c r="B53">
        <v>2672</v>
      </c>
    </row>
    <row r="54" spans="1:2" x14ac:dyDescent="0.2">
      <c r="A54" s="1">
        <v>42788</v>
      </c>
      <c r="B54">
        <v>2552</v>
      </c>
    </row>
    <row r="55" spans="1:2" x14ac:dyDescent="0.2">
      <c r="A55" s="1">
        <v>42789</v>
      </c>
      <c r="B55">
        <v>2732</v>
      </c>
    </row>
    <row r="56" spans="1:2" x14ac:dyDescent="0.2">
      <c r="A56" s="1">
        <v>42790</v>
      </c>
      <c r="B56">
        <v>2284</v>
      </c>
    </row>
    <row r="57" spans="1:2" x14ac:dyDescent="0.2">
      <c r="A57" s="1">
        <v>42791</v>
      </c>
      <c r="B57">
        <v>1902</v>
      </c>
    </row>
    <row r="58" spans="1:2" x14ac:dyDescent="0.2">
      <c r="A58" s="1">
        <v>42792</v>
      </c>
      <c r="B58">
        <v>1820</v>
      </c>
    </row>
    <row r="59" spans="1:2" x14ac:dyDescent="0.2">
      <c r="A59" s="1">
        <v>42793</v>
      </c>
      <c r="B59">
        <v>2447</v>
      </c>
    </row>
    <row r="60" spans="1:2" x14ac:dyDescent="0.2">
      <c r="A60" s="1">
        <v>42794</v>
      </c>
      <c r="B60">
        <v>2689</v>
      </c>
    </row>
    <row r="61" spans="1:2" x14ac:dyDescent="0.2">
      <c r="A61" s="1">
        <v>42795</v>
      </c>
      <c r="B61">
        <v>2814</v>
      </c>
    </row>
    <row r="62" spans="1:2" x14ac:dyDescent="0.2">
      <c r="A62" s="1">
        <v>42796</v>
      </c>
      <c r="B62">
        <v>2672</v>
      </c>
    </row>
    <row r="63" spans="1:2" x14ac:dyDescent="0.2">
      <c r="A63" s="1">
        <v>42797</v>
      </c>
      <c r="B63">
        <v>3285</v>
      </c>
    </row>
    <row r="64" spans="1:2" x14ac:dyDescent="0.2">
      <c r="A64" s="1">
        <v>42798</v>
      </c>
      <c r="B64">
        <v>2015</v>
      </c>
    </row>
    <row r="65" spans="1:2" x14ac:dyDescent="0.2">
      <c r="A65" s="1">
        <v>42799</v>
      </c>
      <c r="B65">
        <v>1876</v>
      </c>
    </row>
    <row r="66" spans="1:2" x14ac:dyDescent="0.2">
      <c r="A66" s="1">
        <v>42800</v>
      </c>
      <c r="B66">
        <v>2436</v>
      </c>
    </row>
    <row r="67" spans="1:2" x14ac:dyDescent="0.2">
      <c r="A67" s="1">
        <v>42801</v>
      </c>
      <c r="B67">
        <v>3131</v>
      </c>
    </row>
    <row r="68" spans="1:2" x14ac:dyDescent="0.2">
      <c r="A68" s="1">
        <v>42802</v>
      </c>
      <c r="B68">
        <v>2890</v>
      </c>
    </row>
    <row r="69" spans="1:2" x14ac:dyDescent="0.2">
      <c r="A69" s="1">
        <v>42803</v>
      </c>
      <c r="B69">
        <v>3508</v>
      </c>
    </row>
    <row r="70" spans="1:2" x14ac:dyDescent="0.2">
      <c r="A70" s="1">
        <v>42804</v>
      </c>
      <c r="B70">
        <v>2681</v>
      </c>
    </row>
    <row r="71" spans="1:2" x14ac:dyDescent="0.2">
      <c r="A71" s="1">
        <v>42805</v>
      </c>
      <c r="B71">
        <v>2286</v>
      </c>
    </row>
    <row r="72" spans="1:2" x14ac:dyDescent="0.2">
      <c r="A72" s="1">
        <v>42806</v>
      </c>
      <c r="B72">
        <v>1645</v>
      </c>
    </row>
    <row r="73" spans="1:2" x14ac:dyDescent="0.2">
      <c r="A73" s="1">
        <v>42807</v>
      </c>
      <c r="B73">
        <v>2552</v>
      </c>
    </row>
    <row r="74" spans="1:2" x14ac:dyDescent="0.2">
      <c r="A74" s="1">
        <v>42808</v>
      </c>
      <c r="B74">
        <v>2550</v>
      </c>
    </row>
    <row r="75" spans="1:2" x14ac:dyDescent="0.2">
      <c r="A75" s="1">
        <v>42809</v>
      </c>
      <c r="B75">
        <v>2475</v>
      </c>
    </row>
    <row r="76" spans="1:2" x14ac:dyDescent="0.2">
      <c r="A76" s="1">
        <v>42810</v>
      </c>
      <c r="B76">
        <v>2553</v>
      </c>
    </row>
    <row r="77" spans="1:2" x14ac:dyDescent="0.2">
      <c r="A77" s="1">
        <v>42811</v>
      </c>
      <c r="B77">
        <v>2429</v>
      </c>
    </row>
    <row r="78" spans="1:2" x14ac:dyDescent="0.2">
      <c r="A78" s="1">
        <v>42812</v>
      </c>
      <c r="B78">
        <v>1733</v>
      </c>
    </row>
    <row r="79" spans="1:2" x14ac:dyDescent="0.2">
      <c r="A79" s="1">
        <v>42813</v>
      </c>
      <c r="B79">
        <v>1531</v>
      </c>
    </row>
    <row r="80" spans="1:2" x14ac:dyDescent="0.2">
      <c r="A80" s="1">
        <v>42814</v>
      </c>
      <c r="B80">
        <v>2407</v>
      </c>
    </row>
    <row r="81" spans="1:2" x14ac:dyDescent="0.2">
      <c r="A81" s="1">
        <v>42815</v>
      </c>
      <c r="B81">
        <v>2908</v>
      </c>
    </row>
    <row r="82" spans="1:2" x14ac:dyDescent="0.2">
      <c r="A82" s="1">
        <v>42816</v>
      </c>
      <c r="B82">
        <v>2753</v>
      </c>
    </row>
    <row r="83" spans="1:2" x14ac:dyDescent="0.2">
      <c r="A83" s="1">
        <v>42817</v>
      </c>
      <c r="B83">
        <v>3127</v>
      </c>
    </row>
    <row r="84" spans="1:2" x14ac:dyDescent="0.2">
      <c r="A84" s="1">
        <v>42818</v>
      </c>
      <c r="B84">
        <v>2648</v>
      </c>
    </row>
    <row r="85" spans="1:2" x14ac:dyDescent="0.2">
      <c r="A85" s="1">
        <v>42819</v>
      </c>
      <c r="B85">
        <v>2013</v>
      </c>
    </row>
    <row r="86" spans="1:2" x14ac:dyDescent="0.2">
      <c r="A86" s="1">
        <v>42820</v>
      </c>
      <c r="B86">
        <v>1525</v>
      </c>
    </row>
    <row r="87" spans="1:2" x14ac:dyDescent="0.2">
      <c r="A87" s="1">
        <v>42821</v>
      </c>
      <c r="B87">
        <v>2608</v>
      </c>
    </row>
    <row r="88" spans="1:2" x14ac:dyDescent="0.2">
      <c r="A88" s="1">
        <v>42822</v>
      </c>
      <c r="B88">
        <v>2524</v>
      </c>
    </row>
    <row r="89" spans="1:2" x14ac:dyDescent="0.2">
      <c r="A89" s="1">
        <v>42823</v>
      </c>
      <c r="B89">
        <v>2738</v>
      </c>
    </row>
    <row r="90" spans="1:2" x14ac:dyDescent="0.2">
      <c r="A90" s="1">
        <v>42824</v>
      </c>
      <c r="B90">
        <v>3290</v>
      </c>
    </row>
    <row r="91" spans="1:2" x14ac:dyDescent="0.2">
      <c r="A91" s="1">
        <v>42825</v>
      </c>
      <c r="B91">
        <v>2569</v>
      </c>
    </row>
    <row r="92" spans="1:2" x14ac:dyDescent="0.2">
      <c r="A92" s="1">
        <v>42826</v>
      </c>
      <c r="B92">
        <v>1944</v>
      </c>
    </row>
    <row r="93" spans="1:2" x14ac:dyDescent="0.2">
      <c r="A93" s="1">
        <v>42827</v>
      </c>
      <c r="B93">
        <v>1885</v>
      </c>
    </row>
    <row r="94" spans="1:2" x14ac:dyDescent="0.2">
      <c r="A94" s="1">
        <v>42828</v>
      </c>
      <c r="B94">
        <v>2491</v>
      </c>
    </row>
    <row r="95" spans="1:2" x14ac:dyDescent="0.2">
      <c r="A95" s="1">
        <v>42829</v>
      </c>
      <c r="B95">
        <v>3216</v>
      </c>
    </row>
    <row r="96" spans="1:2" x14ac:dyDescent="0.2">
      <c r="A96" s="1">
        <v>42830</v>
      </c>
      <c r="B96">
        <v>3649</v>
      </c>
    </row>
    <row r="97" spans="1:2" x14ac:dyDescent="0.2">
      <c r="A97" s="1">
        <v>42831</v>
      </c>
      <c r="B97">
        <v>3355</v>
      </c>
    </row>
    <row r="98" spans="1:2" x14ac:dyDescent="0.2">
      <c r="A98" s="1">
        <v>42832</v>
      </c>
      <c r="B98">
        <v>2540</v>
      </c>
    </row>
    <row r="99" spans="1:2" x14ac:dyDescent="0.2">
      <c r="A99" s="1">
        <v>42833</v>
      </c>
      <c r="B99">
        <v>1616</v>
      </c>
    </row>
    <row r="100" spans="1:2" x14ac:dyDescent="0.2">
      <c r="A100" s="1">
        <v>42834</v>
      </c>
      <c r="B100">
        <v>1606</v>
      </c>
    </row>
    <row r="101" spans="1:2" x14ac:dyDescent="0.2">
      <c r="A101" s="1">
        <v>42835</v>
      </c>
      <c r="B101">
        <v>2543</v>
      </c>
    </row>
    <row r="102" spans="1:2" x14ac:dyDescent="0.2">
      <c r="A102" s="1">
        <v>42836</v>
      </c>
      <c r="B102">
        <v>2594</v>
      </c>
    </row>
    <row r="103" spans="1:2" x14ac:dyDescent="0.2">
      <c r="A103" s="1">
        <v>42837</v>
      </c>
      <c r="B103">
        <v>2528</v>
      </c>
    </row>
    <row r="104" spans="1:2" x14ac:dyDescent="0.2">
      <c r="A104" s="1">
        <v>42838</v>
      </c>
      <c r="B104">
        <v>2630</v>
      </c>
    </row>
    <row r="105" spans="1:2" x14ac:dyDescent="0.2">
      <c r="A105" s="1">
        <v>42839</v>
      </c>
      <c r="B105">
        <v>2496</v>
      </c>
    </row>
    <row r="106" spans="1:2" x14ac:dyDescent="0.2">
      <c r="A106" s="1">
        <v>42840</v>
      </c>
      <c r="B106">
        <v>1511</v>
      </c>
    </row>
    <row r="107" spans="1:2" x14ac:dyDescent="0.2">
      <c r="A107" s="1">
        <v>42841</v>
      </c>
      <c r="B107">
        <v>1670</v>
      </c>
    </row>
    <row r="108" spans="1:2" x14ac:dyDescent="0.2">
      <c r="A108" s="1">
        <v>42842</v>
      </c>
      <c r="B108">
        <v>2188</v>
      </c>
    </row>
    <row r="109" spans="1:2" x14ac:dyDescent="0.2">
      <c r="A109" s="1">
        <v>42843</v>
      </c>
      <c r="B109">
        <v>3133</v>
      </c>
    </row>
    <row r="110" spans="1:2" x14ac:dyDescent="0.2">
      <c r="A110" s="1">
        <v>42844</v>
      </c>
      <c r="B110">
        <v>2596</v>
      </c>
    </row>
    <row r="111" spans="1:2" x14ac:dyDescent="0.2">
      <c r="A111" s="1">
        <v>42845</v>
      </c>
      <c r="B111">
        <v>3184</v>
      </c>
    </row>
    <row r="112" spans="1:2" x14ac:dyDescent="0.2">
      <c r="A112" s="1">
        <v>42846</v>
      </c>
      <c r="B112">
        <v>2810</v>
      </c>
    </row>
    <row r="113" spans="1:2" x14ac:dyDescent="0.2">
      <c r="A113" s="1">
        <v>42847</v>
      </c>
      <c r="B113">
        <v>2105</v>
      </c>
    </row>
    <row r="114" spans="1:2" x14ac:dyDescent="0.2">
      <c r="A114" s="1">
        <v>42848</v>
      </c>
      <c r="B114">
        <v>1666</v>
      </c>
    </row>
    <row r="115" spans="1:2" x14ac:dyDescent="0.2">
      <c r="A115" s="1">
        <v>42849</v>
      </c>
      <c r="B115">
        <v>2608</v>
      </c>
    </row>
    <row r="116" spans="1:2" x14ac:dyDescent="0.2">
      <c r="A116" s="1">
        <v>42850</v>
      </c>
      <c r="B116">
        <v>2861</v>
      </c>
    </row>
    <row r="117" spans="1:2" x14ac:dyDescent="0.2">
      <c r="A117" s="1">
        <v>42851</v>
      </c>
      <c r="B117">
        <v>3137</v>
      </c>
    </row>
    <row r="118" spans="1:2" x14ac:dyDescent="0.2">
      <c r="A118" s="1">
        <v>42852</v>
      </c>
      <c r="B118">
        <v>3161</v>
      </c>
    </row>
    <row r="119" spans="1:2" x14ac:dyDescent="0.2">
      <c r="A119" s="1">
        <v>42853</v>
      </c>
      <c r="B119">
        <v>2490</v>
      </c>
    </row>
    <row r="120" spans="1:2" x14ac:dyDescent="0.2">
      <c r="A120" s="1">
        <v>42854</v>
      </c>
      <c r="B120">
        <v>1525</v>
      </c>
    </row>
    <row r="121" spans="1:2" x14ac:dyDescent="0.2">
      <c r="A121" s="1">
        <v>42855</v>
      </c>
      <c r="B121">
        <v>2034</v>
      </c>
    </row>
    <row r="122" spans="1:2" x14ac:dyDescent="0.2">
      <c r="A122" s="1">
        <v>42856</v>
      </c>
      <c r="B122">
        <v>2970</v>
      </c>
    </row>
    <row r="123" spans="1:2" x14ac:dyDescent="0.2">
      <c r="A123" s="1">
        <v>42857</v>
      </c>
      <c r="B123">
        <v>2753</v>
      </c>
    </row>
    <row r="124" spans="1:2" x14ac:dyDescent="0.2">
      <c r="A124" s="1">
        <v>42858</v>
      </c>
      <c r="B124">
        <v>2392</v>
      </c>
    </row>
    <row r="125" spans="1:2" x14ac:dyDescent="0.2">
      <c r="A125" s="1">
        <v>42859</v>
      </c>
      <c r="B125">
        <v>2769</v>
      </c>
    </row>
    <row r="126" spans="1:2" x14ac:dyDescent="0.2">
      <c r="A126" s="1">
        <v>42860</v>
      </c>
      <c r="B126">
        <v>2304</v>
      </c>
    </row>
    <row r="127" spans="1:2" x14ac:dyDescent="0.2">
      <c r="A127" s="1">
        <v>42861</v>
      </c>
      <c r="B127">
        <v>1497</v>
      </c>
    </row>
    <row r="128" spans="1:2" x14ac:dyDescent="0.2">
      <c r="A128" s="1">
        <v>42862</v>
      </c>
      <c r="B128">
        <v>1555</v>
      </c>
    </row>
    <row r="129" spans="1:2" x14ac:dyDescent="0.2">
      <c r="A129" s="1">
        <v>42863</v>
      </c>
      <c r="B129">
        <v>2879</v>
      </c>
    </row>
    <row r="130" spans="1:2" x14ac:dyDescent="0.2">
      <c r="A130" s="1">
        <v>42864</v>
      </c>
      <c r="B130">
        <v>2920</v>
      </c>
    </row>
    <row r="131" spans="1:2" x14ac:dyDescent="0.2">
      <c r="A131" s="1">
        <v>42865</v>
      </c>
      <c r="B131">
        <v>2710</v>
      </c>
    </row>
    <row r="132" spans="1:2" x14ac:dyDescent="0.2">
      <c r="A132" s="1">
        <v>42866</v>
      </c>
      <c r="B132">
        <v>2550</v>
      </c>
    </row>
    <row r="133" spans="1:2" x14ac:dyDescent="0.2">
      <c r="A133" s="1">
        <v>42867</v>
      </c>
      <c r="B133">
        <v>1950</v>
      </c>
    </row>
    <row r="134" spans="1:2" x14ac:dyDescent="0.2">
      <c r="A134" s="1">
        <v>42868</v>
      </c>
      <c r="B134">
        <v>1715</v>
      </c>
    </row>
    <row r="135" spans="1:2" x14ac:dyDescent="0.2">
      <c r="A135" s="1">
        <v>42869</v>
      </c>
      <c r="B135">
        <v>1412</v>
      </c>
    </row>
    <row r="136" spans="1:2" x14ac:dyDescent="0.2">
      <c r="A136" s="1">
        <v>42870</v>
      </c>
      <c r="B136">
        <v>2462</v>
      </c>
    </row>
    <row r="137" spans="1:2" x14ac:dyDescent="0.2">
      <c r="A137" s="1">
        <v>42871</v>
      </c>
      <c r="B137">
        <v>2669</v>
      </c>
    </row>
    <row r="138" spans="1:2" x14ac:dyDescent="0.2">
      <c r="A138" s="1">
        <v>42872</v>
      </c>
      <c r="B138">
        <v>2842</v>
      </c>
    </row>
    <row r="139" spans="1:2" x14ac:dyDescent="0.2">
      <c r="A139" s="1">
        <v>42873</v>
      </c>
      <c r="B139">
        <v>2540</v>
      </c>
    </row>
    <row r="140" spans="1:2" x14ac:dyDescent="0.2">
      <c r="A140" s="1">
        <v>42874</v>
      </c>
      <c r="B140">
        <v>2582</v>
      </c>
    </row>
    <row r="141" spans="1:2" x14ac:dyDescent="0.2">
      <c r="A141" s="1">
        <v>42875</v>
      </c>
      <c r="B141">
        <v>1715</v>
      </c>
    </row>
    <row r="142" spans="1:2" x14ac:dyDescent="0.2">
      <c r="A142" s="1">
        <v>42876</v>
      </c>
      <c r="B142">
        <v>1545</v>
      </c>
    </row>
    <row r="143" spans="1:2" x14ac:dyDescent="0.2">
      <c r="A143" s="1">
        <v>42877</v>
      </c>
      <c r="B143">
        <v>2269</v>
      </c>
    </row>
    <row r="144" spans="1:2" x14ac:dyDescent="0.2">
      <c r="A144" s="1">
        <v>42878</v>
      </c>
      <c r="B144">
        <v>2604</v>
      </c>
    </row>
    <row r="145" spans="1:2" x14ac:dyDescent="0.2">
      <c r="A145" s="1">
        <v>42879</v>
      </c>
      <c r="B145">
        <v>3327</v>
      </c>
    </row>
    <row r="146" spans="1:2" x14ac:dyDescent="0.2">
      <c r="A146" s="1">
        <v>42880</v>
      </c>
      <c r="B146">
        <v>3840</v>
      </c>
    </row>
    <row r="147" spans="1:2" x14ac:dyDescent="0.2">
      <c r="A147" s="1">
        <v>42881</v>
      </c>
      <c r="B147">
        <v>2865</v>
      </c>
    </row>
    <row r="148" spans="1:2" x14ac:dyDescent="0.2">
      <c r="A148" s="1">
        <v>42882</v>
      </c>
      <c r="B148">
        <v>1711</v>
      </c>
    </row>
    <row r="149" spans="1:2" x14ac:dyDescent="0.2">
      <c r="A149" s="1">
        <v>42883</v>
      </c>
      <c r="B149">
        <v>1797</v>
      </c>
    </row>
    <row r="150" spans="1:2" x14ac:dyDescent="0.2">
      <c r="A150" s="1">
        <v>42884</v>
      </c>
      <c r="B150">
        <v>1695</v>
      </c>
    </row>
    <row r="151" spans="1:2" x14ac:dyDescent="0.2">
      <c r="A151" s="1">
        <v>42885</v>
      </c>
      <c r="B151">
        <v>3392</v>
      </c>
    </row>
    <row r="152" spans="1:2" x14ac:dyDescent="0.2">
      <c r="A152" s="1">
        <v>42886</v>
      </c>
      <c r="B152">
        <v>3046</v>
      </c>
    </row>
    <row r="153" spans="1:2" x14ac:dyDescent="0.2">
      <c r="A153" s="1">
        <v>42887</v>
      </c>
      <c r="B153">
        <v>2894</v>
      </c>
    </row>
    <row r="154" spans="1:2" x14ac:dyDescent="0.2">
      <c r="A154" s="1">
        <v>42888</v>
      </c>
      <c r="B154">
        <v>2676</v>
      </c>
    </row>
    <row r="155" spans="1:2" x14ac:dyDescent="0.2">
      <c r="A155" s="1">
        <v>42889</v>
      </c>
      <c r="B155">
        <v>1796</v>
      </c>
    </row>
    <row r="156" spans="1:2" x14ac:dyDescent="0.2">
      <c r="A156" s="1">
        <v>42890</v>
      </c>
      <c r="B156">
        <v>1864</v>
      </c>
    </row>
    <row r="157" spans="1:2" x14ac:dyDescent="0.2">
      <c r="A157" s="1">
        <v>42891</v>
      </c>
      <c r="B157">
        <v>2852</v>
      </c>
    </row>
    <row r="158" spans="1:2" x14ac:dyDescent="0.2">
      <c r="A158" s="1">
        <v>42892</v>
      </c>
      <c r="B158">
        <v>2931</v>
      </c>
    </row>
    <row r="159" spans="1:2" x14ac:dyDescent="0.2">
      <c r="A159" s="1">
        <v>42893</v>
      </c>
      <c r="B159">
        <v>2616</v>
      </c>
    </row>
    <row r="160" spans="1:2" x14ac:dyDescent="0.2">
      <c r="A160" s="1">
        <v>42894</v>
      </c>
      <c r="B160">
        <v>2594</v>
      </c>
    </row>
    <row r="161" spans="1:2" x14ac:dyDescent="0.2">
      <c r="A161" s="1">
        <v>42895</v>
      </c>
      <c r="B161">
        <v>2546</v>
      </c>
    </row>
    <row r="162" spans="1:2" x14ac:dyDescent="0.2">
      <c r="A162" s="1">
        <v>42896</v>
      </c>
      <c r="B162">
        <v>1371</v>
      </c>
    </row>
    <row r="163" spans="1:2" x14ac:dyDescent="0.2">
      <c r="A163" s="1">
        <v>42897</v>
      </c>
      <c r="B163">
        <v>1695</v>
      </c>
    </row>
    <row r="164" spans="1:2" x14ac:dyDescent="0.2">
      <c r="A164" s="1">
        <v>42898</v>
      </c>
      <c r="B164">
        <v>2236</v>
      </c>
    </row>
    <row r="165" spans="1:2" x14ac:dyDescent="0.2">
      <c r="A165" s="1">
        <v>42899</v>
      </c>
      <c r="B165">
        <v>2453</v>
      </c>
    </row>
    <row r="166" spans="1:2" x14ac:dyDescent="0.2">
      <c r="A166" s="1">
        <v>42900</v>
      </c>
      <c r="B166">
        <v>2215</v>
      </c>
    </row>
    <row r="167" spans="1:2" x14ac:dyDescent="0.2">
      <c r="A167" s="1">
        <v>42901</v>
      </c>
      <c r="B167">
        <v>2941</v>
      </c>
    </row>
    <row r="168" spans="1:2" x14ac:dyDescent="0.2">
      <c r="A168" s="1">
        <v>42902</v>
      </c>
      <c r="B168">
        <v>2327</v>
      </c>
    </row>
    <row r="169" spans="1:2" x14ac:dyDescent="0.2">
      <c r="A169" s="1">
        <v>42903</v>
      </c>
      <c r="B169">
        <v>1736</v>
      </c>
    </row>
    <row r="170" spans="1:2" x14ac:dyDescent="0.2">
      <c r="A170" s="1">
        <v>42904</v>
      </c>
      <c r="B170">
        <v>1314</v>
      </c>
    </row>
    <row r="171" spans="1:2" x14ac:dyDescent="0.2">
      <c r="A171" s="1">
        <v>42905</v>
      </c>
      <c r="B171">
        <v>2402</v>
      </c>
    </row>
    <row r="172" spans="1:2" x14ac:dyDescent="0.2">
      <c r="A172" s="1">
        <v>42906</v>
      </c>
      <c r="B172">
        <v>2630</v>
      </c>
    </row>
    <row r="173" spans="1:2" x14ac:dyDescent="0.2">
      <c r="A173" s="1">
        <v>42907</v>
      </c>
      <c r="B173">
        <v>2456</v>
      </c>
    </row>
    <row r="174" spans="1:2" x14ac:dyDescent="0.2">
      <c r="A174" s="1">
        <v>42908</v>
      </c>
      <c r="B174">
        <v>2476</v>
      </c>
    </row>
    <row r="175" spans="1:2" x14ac:dyDescent="0.2">
      <c r="A175" s="1">
        <v>42909</v>
      </c>
      <c r="B175">
        <v>2285</v>
      </c>
    </row>
    <row r="176" spans="1:2" x14ac:dyDescent="0.2">
      <c r="A176" s="1">
        <v>42910</v>
      </c>
      <c r="B176">
        <v>910</v>
      </c>
    </row>
    <row r="177" spans="1:2" x14ac:dyDescent="0.2">
      <c r="A177" s="1">
        <v>42911</v>
      </c>
      <c r="B177">
        <v>1600</v>
      </c>
    </row>
    <row r="178" spans="1:2" x14ac:dyDescent="0.2">
      <c r="A178" s="1">
        <v>42912</v>
      </c>
      <c r="B178">
        <v>2547</v>
      </c>
    </row>
    <row r="179" spans="1:2" x14ac:dyDescent="0.2">
      <c r="A179" s="1">
        <v>42913</v>
      </c>
      <c r="B179">
        <v>2531</v>
      </c>
    </row>
    <row r="180" spans="1:2" x14ac:dyDescent="0.2">
      <c r="A180" s="1">
        <v>42914</v>
      </c>
      <c r="B180">
        <v>2755</v>
      </c>
    </row>
    <row r="181" spans="1:2" x14ac:dyDescent="0.2">
      <c r="A181" s="1">
        <v>42915</v>
      </c>
      <c r="B181">
        <v>2436</v>
      </c>
    </row>
    <row r="182" spans="1:2" x14ac:dyDescent="0.2">
      <c r="A182" s="1">
        <v>42916</v>
      </c>
      <c r="B182">
        <v>2559</v>
      </c>
    </row>
    <row r="183" spans="1:2" x14ac:dyDescent="0.2">
      <c r="A183" s="1">
        <v>42917</v>
      </c>
      <c r="B183">
        <v>1720</v>
      </c>
    </row>
    <row r="184" spans="1:2" x14ac:dyDescent="0.2">
      <c r="A184" s="1">
        <v>42918</v>
      </c>
      <c r="B184">
        <v>974</v>
      </c>
    </row>
    <row r="185" spans="1:2" x14ac:dyDescent="0.2">
      <c r="A185" s="1">
        <v>42919</v>
      </c>
      <c r="B185">
        <v>2452</v>
      </c>
    </row>
    <row r="186" spans="1:2" x14ac:dyDescent="0.2">
      <c r="A186" s="1">
        <v>42920</v>
      </c>
      <c r="B186">
        <v>1522</v>
      </c>
    </row>
    <row r="187" spans="1:2" x14ac:dyDescent="0.2">
      <c r="A187" s="1">
        <v>42921</v>
      </c>
      <c r="B187">
        <v>2932</v>
      </c>
    </row>
    <row r="188" spans="1:2" x14ac:dyDescent="0.2">
      <c r="A188" s="1">
        <v>42922</v>
      </c>
      <c r="B188">
        <v>2972</v>
      </c>
    </row>
    <row r="189" spans="1:2" x14ac:dyDescent="0.2">
      <c r="A189" s="1">
        <v>42923</v>
      </c>
      <c r="B189">
        <v>2801</v>
      </c>
    </row>
    <row r="190" spans="1:2" x14ac:dyDescent="0.2">
      <c r="A190" s="1">
        <v>42924</v>
      </c>
      <c r="B190">
        <v>1537</v>
      </c>
    </row>
    <row r="191" spans="1:2" x14ac:dyDescent="0.2">
      <c r="A191" s="1">
        <v>42925</v>
      </c>
      <c r="B191">
        <v>1419</v>
      </c>
    </row>
    <row r="192" spans="1:2" x14ac:dyDescent="0.2">
      <c r="A192" s="1">
        <v>42926</v>
      </c>
      <c r="B192">
        <v>2102</v>
      </c>
    </row>
    <row r="193" spans="1:2" x14ac:dyDescent="0.2">
      <c r="A193" s="1">
        <v>42927</v>
      </c>
      <c r="B193">
        <v>2812</v>
      </c>
    </row>
    <row r="194" spans="1:2" x14ac:dyDescent="0.2">
      <c r="A194" s="1">
        <v>42928</v>
      </c>
      <c r="B194">
        <v>3056</v>
      </c>
    </row>
    <row r="195" spans="1:2" x14ac:dyDescent="0.2">
      <c r="A195" s="1">
        <v>42929</v>
      </c>
      <c r="B195">
        <v>3148</v>
      </c>
    </row>
    <row r="196" spans="1:2" x14ac:dyDescent="0.2">
      <c r="A196" s="1">
        <v>42930</v>
      </c>
      <c r="B196">
        <v>2878</v>
      </c>
    </row>
    <row r="197" spans="1:2" x14ac:dyDescent="0.2">
      <c r="A197" s="1">
        <v>42931</v>
      </c>
      <c r="B197">
        <v>1601</v>
      </c>
    </row>
    <row r="198" spans="1:2" x14ac:dyDescent="0.2">
      <c r="A198" s="1">
        <v>42932</v>
      </c>
      <c r="B198">
        <v>1886</v>
      </c>
    </row>
    <row r="199" spans="1:2" x14ac:dyDescent="0.2">
      <c r="A199" s="1">
        <v>42933</v>
      </c>
      <c r="B199">
        <v>2710</v>
      </c>
    </row>
    <row r="200" spans="1:2" x14ac:dyDescent="0.2">
      <c r="A200" s="1">
        <v>42934</v>
      </c>
      <c r="B200">
        <v>3242</v>
      </c>
    </row>
    <row r="201" spans="1:2" x14ac:dyDescent="0.2">
      <c r="A201" s="1">
        <v>42935</v>
      </c>
      <c r="B201">
        <v>2793</v>
      </c>
    </row>
    <row r="202" spans="1:2" x14ac:dyDescent="0.2">
      <c r="A202" s="1">
        <v>42936</v>
      </c>
      <c r="B202">
        <v>2962</v>
      </c>
    </row>
    <row r="203" spans="1:2" x14ac:dyDescent="0.2">
      <c r="A203" s="1">
        <v>42937</v>
      </c>
      <c r="B203">
        <v>2783</v>
      </c>
    </row>
    <row r="204" spans="1:2" x14ac:dyDescent="0.2">
      <c r="A204" s="1">
        <v>42938</v>
      </c>
      <c r="B204">
        <v>1440</v>
      </c>
    </row>
    <row r="205" spans="1:2" x14ac:dyDescent="0.2">
      <c r="A205" s="1">
        <v>42939</v>
      </c>
      <c r="B205">
        <v>1626</v>
      </c>
    </row>
    <row r="206" spans="1:2" x14ac:dyDescent="0.2">
      <c r="A206" s="1">
        <v>42940</v>
      </c>
      <c r="B206">
        <v>2398</v>
      </c>
    </row>
    <row r="207" spans="1:2" x14ac:dyDescent="0.2">
      <c r="A207" s="1">
        <v>42941</v>
      </c>
      <c r="B207">
        <v>2619</v>
      </c>
    </row>
    <row r="208" spans="1:2" x14ac:dyDescent="0.2">
      <c r="A208" s="1">
        <v>42942</v>
      </c>
      <c r="B208">
        <v>3638</v>
      </c>
    </row>
    <row r="209" spans="1:2" x14ac:dyDescent="0.2">
      <c r="A209" s="1">
        <v>42943</v>
      </c>
      <c r="B209">
        <v>3096</v>
      </c>
    </row>
    <row r="210" spans="1:2" x14ac:dyDescent="0.2">
      <c r="A210" s="1">
        <v>42944</v>
      </c>
      <c r="B210">
        <v>2788</v>
      </c>
    </row>
    <row r="211" spans="1:2" x14ac:dyDescent="0.2">
      <c r="A211" s="1">
        <v>42945</v>
      </c>
      <c r="B211">
        <v>1786</v>
      </c>
    </row>
    <row r="212" spans="1:2" x14ac:dyDescent="0.2">
      <c r="A212" s="1">
        <v>42946</v>
      </c>
      <c r="B212">
        <v>1511</v>
      </c>
    </row>
    <row r="213" spans="1:2" x14ac:dyDescent="0.2">
      <c r="A213" s="1">
        <v>42947</v>
      </c>
      <c r="B213">
        <v>2565</v>
      </c>
    </row>
    <row r="214" spans="1:2" x14ac:dyDescent="0.2">
      <c r="A214" s="1">
        <v>42948</v>
      </c>
      <c r="B214">
        <v>3150</v>
      </c>
    </row>
    <row r="215" spans="1:2" x14ac:dyDescent="0.2">
      <c r="A215" s="1">
        <v>42949</v>
      </c>
      <c r="B215">
        <v>3260</v>
      </c>
    </row>
    <row r="216" spans="1:2" x14ac:dyDescent="0.2">
      <c r="A216" s="1">
        <v>42950</v>
      </c>
      <c r="B216">
        <v>2886</v>
      </c>
    </row>
    <row r="217" spans="1:2" x14ac:dyDescent="0.2">
      <c r="A217" s="1">
        <v>42951</v>
      </c>
      <c r="B217">
        <v>2481</v>
      </c>
    </row>
    <row r="218" spans="1:2" x14ac:dyDescent="0.2">
      <c r="A218" s="1">
        <v>42952</v>
      </c>
      <c r="B218">
        <v>1790</v>
      </c>
    </row>
    <row r="219" spans="1:2" x14ac:dyDescent="0.2">
      <c r="A219" s="1">
        <v>42953</v>
      </c>
      <c r="B219">
        <v>1515</v>
      </c>
    </row>
    <row r="220" spans="1:2" x14ac:dyDescent="0.2">
      <c r="A220" s="1">
        <v>42954</v>
      </c>
      <c r="B220">
        <v>2991</v>
      </c>
    </row>
    <row r="221" spans="1:2" x14ac:dyDescent="0.2">
      <c r="A221" s="1">
        <v>42955</v>
      </c>
      <c r="B221">
        <v>3218</v>
      </c>
    </row>
    <row r="222" spans="1:2" x14ac:dyDescent="0.2">
      <c r="A222" s="1">
        <v>42956</v>
      </c>
      <c r="B222">
        <v>3429</v>
      </c>
    </row>
    <row r="223" spans="1:2" x14ac:dyDescent="0.2">
      <c r="A223" s="1">
        <v>42957</v>
      </c>
      <c r="B223">
        <v>3076</v>
      </c>
    </row>
    <row r="224" spans="1:2" x14ac:dyDescent="0.2">
      <c r="A224" s="1">
        <v>42958</v>
      </c>
      <c r="B224">
        <v>2710</v>
      </c>
    </row>
    <row r="225" spans="1:2" x14ac:dyDescent="0.2">
      <c r="A225" s="1">
        <v>42959</v>
      </c>
      <c r="B225">
        <v>2475</v>
      </c>
    </row>
    <row r="226" spans="1:2" x14ac:dyDescent="0.2">
      <c r="A226" s="1">
        <v>42960</v>
      </c>
      <c r="B226">
        <v>1771</v>
      </c>
    </row>
    <row r="227" spans="1:2" x14ac:dyDescent="0.2">
      <c r="A227" s="1">
        <v>42961</v>
      </c>
      <c r="B227">
        <v>3109</v>
      </c>
    </row>
    <row r="228" spans="1:2" x14ac:dyDescent="0.2">
      <c r="A228" s="1">
        <v>42962</v>
      </c>
      <c r="B228">
        <v>2727</v>
      </c>
    </row>
    <row r="229" spans="1:2" x14ac:dyDescent="0.2">
      <c r="A229" s="1">
        <v>42963</v>
      </c>
      <c r="B229">
        <v>3501</v>
      </c>
    </row>
    <row r="230" spans="1:2" x14ac:dyDescent="0.2">
      <c r="A230" s="1">
        <v>42964</v>
      </c>
      <c r="B230">
        <v>3280</v>
      </c>
    </row>
    <row r="231" spans="1:2" x14ac:dyDescent="0.2">
      <c r="A231" s="1">
        <v>42965</v>
      </c>
      <c r="B231">
        <v>2947</v>
      </c>
    </row>
    <row r="232" spans="1:2" x14ac:dyDescent="0.2">
      <c r="A232" s="1">
        <v>42966</v>
      </c>
      <c r="B232">
        <v>1826</v>
      </c>
    </row>
    <row r="233" spans="1:2" x14ac:dyDescent="0.2">
      <c r="A233" s="1">
        <v>42967</v>
      </c>
      <c r="B233">
        <v>1848</v>
      </c>
    </row>
    <row r="234" spans="1:2" x14ac:dyDescent="0.2">
      <c r="A234" s="1">
        <v>42968</v>
      </c>
      <c r="B234">
        <v>3198</v>
      </c>
    </row>
    <row r="235" spans="1:2" x14ac:dyDescent="0.2">
      <c r="A235" s="1">
        <v>42969</v>
      </c>
      <c r="B235">
        <v>3108</v>
      </c>
    </row>
    <row r="236" spans="1:2" x14ac:dyDescent="0.2">
      <c r="A236" s="1">
        <v>42970</v>
      </c>
      <c r="B236">
        <v>3116</v>
      </c>
    </row>
    <row r="237" spans="1:2" x14ac:dyDescent="0.2">
      <c r="A237" s="1">
        <v>42971</v>
      </c>
      <c r="B237">
        <v>3444</v>
      </c>
    </row>
    <row r="238" spans="1:2" x14ac:dyDescent="0.2">
      <c r="A238" s="1">
        <v>42972</v>
      </c>
      <c r="B238">
        <v>3042</v>
      </c>
    </row>
    <row r="239" spans="1:2" x14ac:dyDescent="0.2">
      <c r="A239" s="1">
        <v>42973</v>
      </c>
      <c r="B239">
        <v>1981</v>
      </c>
    </row>
    <row r="240" spans="1:2" x14ac:dyDescent="0.2">
      <c r="A240" s="1">
        <v>42974</v>
      </c>
      <c r="B240">
        <v>2190</v>
      </c>
    </row>
    <row r="241" spans="1:2" x14ac:dyDescent="0.2">
      <c r="A241" s="1">
        <v>42975</v>
      </c>
      <c r="B241">
        <v>3398</v>
      </c>
    </row>
    <row r="242" spans="1:2" x14ac:dyDescent="0.2">
      <c r="A242" s="1">
        <v>42976</v>
      </c>
      <c r="B242">
        <v>3780</v>
      </c>
    </row>
    <row r="243" spans="1:2" x14ac:dyDescent="0.2">
      <c r="A243" s="1">
        <v>42977</v>
      </c>
      <c r="B243">
        <v>3332</v>
      </c>
    </row>
    <row r="244" spans="1:2" x14ac:dyDescent="0.2">
      <c r="A244" s="1">
        <v>42978</v>
      </c>
      <c r="B244">
        <v>2648</v>
      </c>
    </row>
    <row r="245" spans="1:2" x14ac:dyDescent="0.2">
      <c r="A245" s="1">
        <v>42979</v>
      </c>
      <c r="B245">
        <v>2846</v>
      </c>
    </row>
    <row r="246" spans="1:2" x14ac:dyDescent="0.2">
      <c r="A246" s="1">
        <v>42980</v>
      </c>
      <c r="B246">
        <v>1607</v>
      </c>
    </row>
    <row r="247" spans="1:2" x14ac:dyDescent="0.2">
      <c r="A247" s="1">
        <v>42981</v>
      </c>
      <c r="B247">
        <v>1515</v>
      </c>
    </row>
    <row r="248" spans="1:2" x14ac:dyDescent="0.2">
      <c r="A248" s="1">
        <v>42982</v>
      </c>
      <c r="B248">
        <v>2194</v>
      </c>
    </row>
    <row r="249" spans="1:2" x14ac:dyDescent="0.2">
      <c r="A249" s="1">
        <v>42983</v>
      </c>
      <c r="B249">
        <v>2916</v>
      </c>
    </row>
    <row r="250" spans="1:2" x14ac:dyDescent="0.2">
      <c r="A250" s="1">
        <v>42984</v>
      </c>
      <c r="B250">
        <v>3016</v>
      </c>
    </row>
    <row r="251" spans="1:2" x14ac:dyDescent="0.2">
      <c r="A251" s="1">
        <v>42985</v>
      </c>
      <c r="B251">
        <v>2603</v>
      </c>
    </row>
    <row r="252" spans="1:2" x14ac:dyDescent="0.2">
      <c r="A252" s="1">
        <v>42986</v>
      </c>
      <c r="B252">
        <v>2910</v>
      </c>
    </row>
    <row r="253" spans="1:2" x14ac:dyDescent="0.2">
      <c r="A253" s="1">
        <v>42987</v>
      </c>
      <c r="B253">
        <v>1849</v>
      </c>
    </row>
    <row r="254" spans="1:2" x14ac:dyDescent="0.2">
      <c r="A254" s="1">
        <v>42988</v>
      </c>
      <c r="B254">
        <v>1821</v>
      </c>
    </row>
    <row r="255" spans="1:2" x14ac:dyDescent="0.2">
      <c r="A255" s="1">
        <v>42989</v>
      </c>
      <c r="B255">
        <v>2741</v>
      </c>
    </row>
    <row r="256" spans="1:2" x14ac:dyDescent="0.2">
      <c r="A256" s="1">
        <v>42990</v>
      </c>
      <c r="B256">
        <v>3421</v>
      </c>
    </row>
    <row r="257" spans="1:2" x14ac:dyDescent="0.2">
      <c r="A257" s="1">
        <v>42991</v>
      </c>
      <c r="B257">
        <v>3750</v>
      </c>
    </row>
    <row r="258" spans="1:2" x14ac:dyDescent="0.2">
      <c r="A258" s="1">
        <v>42992</v>
      </c>
      <c r="B258">
        <v>3474</v>
      </c>
    </row>
    <row r="259" spans="1:2" x14ac:dyDescent="0.2">
      <c r="A259" s="1">
        <v>42993</v>
      </c>
      <c r="B259">
        <v>3046</v>
      </c>
    </row>
    <row r="260" spans="1:2" x14ac:dyDescent="0.2">
      <c r="A260" s="1">
        <v>42994</v>
      </c>
      <c r="B260">
        <v>1536</v>
      </c>
    </row>
    <row r="261" spans="1:2" x14ac:dyDescent="0.2">
      <c r="A261" s="1">
        <v>42995</v>
      </c>
      <c r="B261">
        <v>1725</v>
      </c>
    </row>
    <row r="262" spans="1:2" x14ac:dyDescent="0.2">
      <c r="A262" s="1">
        <v>42996</v>
      </c>
      <c r="B262">
        <v>2708</v>
      </c>
    </row>
    <row r="263" spans="1:2" x14ac:dyDescent="0.2">
      <c r="A263" s="1">
        <v>42997</v>
      </c>
      <c r="B263">
        <v>2540</v>
      </c>
    </row>
    <row r="264" spans="1:2" x14ac:dyDescent="0.2">
      <c r="A264" s="1">
        <v>42998</v>
      </c>
      <c r="B264">
        <v>2997</v>
      </c>
    </row>
    <row r="265" spans="1:2" x14ac:dyDescent="0.2">
      <c r="A265" s="1">
        <v>42999</v>
      </c>
      <c r="B265">
        <v>3080</v>
      </c>
    </row>
    <row r="266" spans="1:2" x14ac:dyDescent="0.2">
      <c r="A266" s="1">
        <v>43000</v>
      </c>
      <c r="B266">
        <v>3281</v>
      </c>
    </row>
    <row r="267" spans="1:2" x14ac:dyDescent="0.2">
      <c r="A267" s="1">
        <v>43001</v>
      </c>
      <c r="B267">
        <v>1548</v>
      </c>
    </row>
    <row r="268" spans="1:2" x14ac:dyDescent="0.2">
      <c r="A268" s="1">
        <v>43002</v>
      </c>
      <c r="B268">
        <v>1637</v>
      </c>
    </row>
    <row r="269" spans="1:2" x14ac:dyDescent="0.2">
      <c r="A269" s="1">
        <v>43003</v>
      </c>
      <c r="B269">
        <v>2792</v>
      </c>
    </row>
    <row r="270" spans="1:2" x14ac:dyDescent="0.2">
      <c r="A270" s="1">
        <v>43004</v>
      </c>
      <c r="B270">
        <v>2595</v>
      </c>
    </row>
    <row r="271" spans="1:2" x14ac:dyDescent="0.2">
      <c r="A271" s="1">
        <v>43005</v>
      </c>
      <c r="B271">
        <v>2872</v>
      </c>
    </row>
    <row r="272" spans="1:2" x14ac:dyDescent="0.2">
      <c r="A272" s="1">
        <v>43006</v>
      </c>
      <c r="B272">
        <v>3477</v>
      </c>
    </row>
    <row r="273" spans="1:2" x14ac:dyDescent="0.2">
      <c r="A273" s="1">
        <v>43007</v>
      </c>
      <c r="B273">
        <v>2703</v>
      </c>
    </row>
    <row r="274" spans="1:2" x14ac:dyDescent="0.2">
      <c r="A274" s="1">
        <v>43008</v>
      </c>
      <c r="B274">
        <v>1292</v>
      </c>
    </row>
    <row r="275" spans="1:2" x14ac:dyDescent="0.2">
      <c r="A275" s="1">
        <v>43009</v>
      </c>
      <c r="B275">
        <v>1437</v>
      </c>
    </row>
    <row r="276" spans="1:2" x14ac:dyDescent="0.2">
      <c r="A276" s="1">
        <v>43010</v>
      </c>
      <c r="B276">
        <v>2282</v>
      </c>
    </row>
    <row r="277" spans="1:2" x14ac:dyDescent="0.2">
      <c r="A277" s="1">
        <v>43011</v>
      </c>
      <c r="B277">
        <v>2550</v>
      </c>
    </row>
    <row r="278" spans="1:2" x14ac:dyDescent="0.2">
      <c r="A278" s="1">
        <v>43012</v>
      </c>
      <c r="B278">
        <v>2209</v>
      </c>
    </row>
    <row r="279" spans="1:2" x14ac:dyDescent="0.2">
      <c r="A279" s="1">
        <v>43013</v>
      </c>
      <c r="B279">
        <v>2507</v>
      </c>
    </row>
    <row r="280" spans="1:2" x14ac:dyDescent="0.2">
      <c r="A280" s="1">
        <v>43014</v>
      </c>
      <c r="B280">
        <v>2618</v>
      </c>
    </row>
    <row r="281" spans="1:2" x14ac:dyDescent="0.2">
      <c r="A281" s="1">
        <v>43015</v>
      </c>
      <c r="B281">
        <v>1834</v>
      </c>
    </row>
    <row r="282" spans="1:2" x14ac:dyDescent="0.2">
      <c r="A282" s="1">
        <v>43016</v>
      </c>
      <c r="B282">
        <v>1191</v>
      </c>
    </row>
    <row r="283" spans="1:2" x14ac:dyDescent="0.2">
      <c r="A283" s="1">
        <v>43017</v>
      </c>
      <c r="B283">
        <v>2293</v>
      </c>
    </row>
    <row r="284" spans="1:2" x14ac:dyDescent="0.2">
      <c r="A284" s="1">
        <v>43018</v>
      </c>
      <c r="B284">
        <v>3063</v>
      </c>
    </row>
    <row r="285" spans="1:2" x14ac:dyDescent="0.2">
      <c r="A285" s="1">
        <v>43019</v>
      </c>
      <c r="B285">
        <v>2825</v>
      </c>
    </row>
    <row r="286" spans="1:2" x14ac:dyDescent="0.2">
      <c r="A286" s="1">
        <v>43020</v>
      </c>
      <c r="B286">
        <v>3029</v>
      </c>
    </row>
    <row r="287" spans="1:2" x14ac:dyDescent="0.2">
      <c r="A287" s="1">
        <v>43021</v>
      </c>
      <c r="B287">
        <v>2376</v>
      </c>
    </row>
    <row r="288" spans="1:2" x14ac:dyDescent="0.2">
      <c r="A288" s="1">
        <v>43022</v>
      </c>
      <c r="B288">
        <v>1607</v>
      </c>
    </row>
    <row r="289" spans="1:2" x14ac:dyDescent="0.2">
      <c r="A289" s="1">
        <v>43023</v>
      </c>
      <c r="B289">
        <v>1271</v>
      </c>
    </row>
    <row r="290" spans="1:2" x14ac:dyDescent="0.2">
      <c r="A290" s="1">
        <v>43024</v>
      </c>
      <c r="B290">
        <v>2562</v>
      </c>
    </row>
    <row r="291" spans="1:2" x14ac:dyDescent="0.2">
      <c r="A291" s="1">
        <v>43025</v>
      </c>
      <c r="B291">
        <v>2473</v>
      </c>
    </row>
    <row r="292" spans="1:2" x14ac:dyDescent="0.2">
      <c r="A292" s="1">
        <v>43026</v>
      </c>
      <c r="B292">
        <v>2921</v>
      </c>
    </row>
    <row r="293" spans="1:2" x14ac:dyDescent="0.2">
      <c r="A293" s="1">
        <v>43027</v>
      </c>
      <c r="B293">
        <v>2973</v>
      </c>
    </row>
    <row r="294" spans="1:2" x14ac:dyDescent="0.2">
      <c r="A294" s="1">
        <v>43028</v>
      </c>
      <c r="B294">
        <v>2442</v>
      </c>
    </row>
    <row r="295" spans="1:2" x14ac:dyDescent="0.2">
      <c r="A295" s="1">
        <v>43029</v>
      </c>
      <c r="B295">
        <v>1393</v>
      </c>
    </row>
    <row r="296" spans="1:2" x14ac:dyDescent="0.2">
      <c r="A296" s="1">
        <v>43030</v>
      </c>
      <c r="B296">
        <v>1377</v>
      </c>
    </row>
    <row r="297" spans="1:2" x14ac:dyDescent="0.2">
      <c r="A297" s="1">
        <v>43031</v>
      </c>
      <c r="B297">
        <v>3292</v>
      </c>
    </row>
    <row r="298" spans="1:2" x14ac:dyDescent="0.2">
      <c r="A298" s="1">
        <v>43032</v>
      </c>
      <c r="B298">
        <v>3075</v>
      </c>
    </row>
    <row r="299" spans="1:2" x14ac:dyDescent="0.2">
      <c r="A299" s="1">
        <v>43033</v>
      </c>
      <c r="B299">
        <v>2429</v>
      </c>
    </row>
    <row r="300" spans="1:2" x14ac:dyDescent="0.2">
      <c r="A300" s="1">
        <v>43034</v>
      </c>
      <c r="B300">
        <v>2366</v>
      </c>
    </row>
    <row r="301" spans="1:2" x14ac:dyDescent="0.2">
      <c r="A301" s="1">
        <v>43035</v>
      </c>
      <c r="B301">
        <v>2004</v>
      </c>
    </row>
    <row r="302" spans="1:2" x14ac:dyDescent="0.2">
      <c r="A302" s="1">
        <v>43036</v>
      </c>
      <c r="B302">
        <v>1305</v>
      </c>
    </row>
    <row r="303" spans="1:2" x14ac:dyDescent="0.2">
      <c r="A303" s="1">
        <v>43037</v>
      </c>
      <c r="B303">
        <v>1203</v>
      </c>
    </row>
    <row r="304" spans="1:2" x14ac:dyDescent="0.2">
      <c r="A304" s="1">
        <v>43038</v>
      </c>
      <c r="B304">
        <v>2323</v>
      </c>
    </row>
    <row r="305" spans="1:2" x14ac:dyDescent="0.2">
      <c r="A305" s="1">
        <v>43039</v>
      </c>
      <c r="B305">
        <v>2522</v>
      </c>
    </row>
    <row r="306" spans="1:2" x14ac:dyDescent="0.2">
      <c r="A306" s="1">
        <v>43040</v>
      </c>
      <c r="B306">
        <v>2626</v>
      </c>
    </row>
    <row r="307" spans="1:2" x14ac:dyDescent="0.2">
      <c r="A307" s="1">
        <v>43041</v>
      </c>
      <c r="B307">
        <v>2971</v>
      </c>
    </row>
    <row r="308" spans="1:2" x14ac:dyDescent="0.2">
      <c r="A308" s="1">
        <v>43042</v>
      </c>
      <c r="B308">
        <v>2376</v>
      </c>
    </row>
    <row r="309" spans="1:2" x14ac:dyDescent="0.2">
      <c r="A309" s="1">
        <v>43043</v>
      </c>
      <c r="B309">
        <v>1615</v>
      </c>
    </row>
    <row r="310" spans="1:2" x14ac:dyDescent="0.2">
      <c r="A310" s="1">
        <v>43044</v>
      </c>
      <c r="B310">
        <v>1419</v>
      </c>
    </row>
    <row r="311" spans="1:2" x14ac:dyDescent="0.2">
      <c r="A311" s="1">
        <v>43045</v>
      </c>
      <c r="B311">
        <v>1899</v>
      </c>
    </row>
    <row r="312" spans="1:2" x14ac:dyDescent="0.2">
      <c r="A312" s="1">
        <v>43046</v>
      </c>
      <c r="B312">
        <v>2291</v>
      </c>
    </row>
    <row r="313" spans="1:2" x14ac:dyDescent="0.2">
      <c r="A313" s="1">
        <v>43047</v>
      </c>
      <c r="B313">
        <v>2282</v>
      </c>
    </row>
    <row r="314" spans="1:2" x14ac:dyDescent="0.2">
      <c r="A314" s="1">
        <v>43048</v>
      </c>
      <c r="B314">
        <v>1752</v>
      </c>
    </row>
    <row r="315" spans="1:2" x14ac:dyDescent="0.2">
      <c r="A315" s="1">
        <v>43049</v>
      </c>
      <c r="B315">
        <v>1485</v>
      </c>
    </row>
    <row r="316" spans="1:2" x14ac:dyDescent="0.2">
      <c r="A316" s="1">
        <v>43050</v>
      </c>
      <c r="B316">
        <v>1077</v>
      </c>
    </row>
    <row r="317" spans="1:2" x14ac:dyDescent="0.2">
      <c r="A317" s="1">
        <v>43051</v>
      </c>
      <c r="B317">
        <v>1337</v>
      </c>
    </row>
    <row r="318" spans="1:2" x14ac:dyDescent="0.2">
      <c r="A318" s="1">
        <v>43052</v>
      </c>
      <c r="B318">
        <v>2125</v>
      </c>
    </row>
    <row r="319" spans="1:2" x14ac:dyDescent="0.2">
      <c r="A319" s="1">
        <v>43053</v>
      </c>
      <c r="B319">
        <v>2104</v>
      </c>
    </row>
    <row r="320" spans="1:2" x14ac:dyDescent="0.2">
      <c r="A320" s="1">
        <v>43054</v>
      </c>
      <c r="B320">
        <v>2267</v>
      </c>
    </row>
    <row r="321" spans="1:2" x14ac:dyDescent="0.2">
      <c r="A321" s="1">
        <v>43055</v>
      </c>
      <c r="B321">
        <v>2482</v>
      </c>
    </row>
    <row r="322" spans="1:2" x14ac:dyDescent="0.2">
      <c r="A322" s="1">
        <v>43056</v>
      </c>
      <c r="B322">
        <v>2395</v>
      </c>
    </row>
    <row r="323" spans="1:2" x14ac:dyDescent="0.2">
      <c r="A323" s="1">
        <v>43057</v>
      </c>
      <c r="B323">
        <v>1545</v>
      </c>
    </row>
    <row r="324" spans="1:2" x14ac:dyDescent="0.2">
      <c r="A324" s="1">
        <v>43058</v>
      </c>
      <c r="B324">
        <v>1315</v>
      </c>
    </row>
    <row r="325" spans="1:2" x14ac:dyDescent="0.2">
      <c r="A325" s="1">
        <v>43059</v>
      </c>
      <c r="B325">
        <v>2202</v>
      </c>
    </row>
    <row r="326" spans="1:2" x14ac:dyDescent="0.2">
      <c r="A326" s="1">
        <v>43060</v>
      </c>
      <c r="B326">
        <v>2521</v>
      </c>
    </row>
    <row r="327" spans="1:2" x14ac:dyDescent="0.2">
      <c r="A327" s="1">
        <v>43061</v>
      </c>
      <c r="B327">
        <v>2120</v>
      </c>
    </row>
    <row r="328" spans="1:2" x14ac:dyDescent="0.2">
      <c r="A328" s="1">
        <v>43062</v>
      </c>
      <c r="B328">
        <v>1118</v>
      </c>
    </row>
    <row r="329" spans="1:2" x14ac:dyDescent="0.2">
      <c r="A329" s="1">
        <v>43063</v>
      </c>
      <c r="B329">
        <v>1391</v>
      </c>
    </row>
    <row r="330" spans="1:2" x14ac:dyDescent="0.2">
      <c r="A330" s="1">
        <v>43064</v>
      </c>
      <c r="B330">
        <v>1373</v>
      </c>
    </row>
    <row r="331" spans="1:2" x14ac:dyDescent="0.2">
      <c r="A331" s="1">
        <v>43065</v>
      </c>
      <c r="B331">
        <v>1536</v>
      </c>
    </row>
    <row r="332" spans="1:2" x14ac:dyDescent="0.2">
      <c r="A332" s="1">
        <v>43066</v>
      </c>
      <c r="B332">
        <v>1930</v>
      </c>
    </row>
    <row r="333" spans="1:2" x14ac:dyDescent="0.2">
      <c r="A333" s="1">
        <v>43067</v>
      </c>
      <c r="B333">
        <v>2243</v>
      </c>
    </row>
    <row r="334" spans="1:2" x14ac:dyDescent="0.2">
      <c r="A334" s="1">
        <v>43068</v>
      </c>
      <c r="B334">
        <v>2412</v>
      </c>
    </row>
    <row r="335" spans="1:2" x14ac:dyDescent="0.2">
      <c r="A335" s="1">
        <v>43069</v>
      </c>
      <c r="B335">
        <v>2430</v>
      </c>
    </row>
    <row r="336" spans="1:2" x14ac:dyDescent="0.2">
      <c r="A336" s="1">
        <v>43070</v>
      </c>
      <c r="B336">
        <v>1794</v>
      </c>
    </row>
    <row r="337" spans="1:2" x14ac:dyDescent="0.2">
      <c r="A337" s="1">
        <v>43071</v>
      </c>
      <c r="B337">
        <v>1886</v>
      </c>
    </row>
    <row r="338" spans="1:2" x14ac:dyDescent="0.2">
      <c r="A338" s="1">
        <v>43072</v>
      </c>
      <c r="B338">
        <v>1569</v>
      </c>
    </row>
    <row r="339" spans="1:2" x14ac:dyDescent="0.2">
      <c r="A339" s="1">
        <v>43073</v>
      </c>
      <c r="B339">
        <v>1954</v>
      </c>
    </row>
    <row r="340" spans="1:2" x14ac:dyDescent="0.2">
      <c r="A340" s="1">
        <v>43074</v>
      </c>
      <c r="B340">
        <v>2548</v>
      </c>
    </row>
    <row r="341" spans="1:2" x14ac:dyDescent="0.2">
      <c r="A341" s="1">
        <v>43075</v>
      </c>
      <c r="B341">
        <v>2487</v>
      </c>
    </row>
    <row r="342" spans="1:2" x14ac:dyDescent="0.2">
      <c r="A342" s="1">
        <v>43076</v>
      </c>
      <c r="B342">
        <v>2224</v>
      </c>
    </row>
    <row r="343" spans="1:2" x14ac:dyDescent="0.2">
      <c r="A343" s="1">
        <v>43077</v>
      </c>
      <c r="B343">
        <v>1980</v>
      </c>
    </row>
    <row r="344" spans="1:2" x14ac:dyDescent="0.2">
      <c r="A344" s="1">
        <v>43078</v>
      </c>
      <c r="B344">
        <v>1290</v>
      </c>
    </row>
    <row r="345" spans="1:2" x14ac:dyDescent="0.2">
      <c r="A345" s="1">
        <v>43079</v>
      </c>
      <c r="B345">
        <v>1327</v>
      </c>
    </row>
    <row r="346" spans="1:2" x14ac:dyDescent="0.2">
      <c r="A346" s="1">
        <v>43080</v>
      </c>
      <c r="B346">
        <v>2236</v>
      </c>
    </row>
    <row r="347" spans="1:2" x14ac:dyDescent="0.2">
      <c r="A347" s="1">
        <v>43081</v>
      </c>
      <c r="B347">
        <v>2107</v>
      </c>
    </row>
    <row r="348" spans="1:2" x14ac:dyDescent="0.2">
      <c r="A348" s="1">
        <v>43082</v>
      </c>
      <c r="B348">
        <v>2276</v>
      </c>
    </row>
    <row r="349" spans="1:2" x14ac:dyDescent="0.2">
      <c r="A349" s="1">
        <v>43083</v>
      </c>
      <c r="B349">
        <v>2113</v>
      </c>
    </row>
    <row r="350" spans="1:2" x14ac:dyDescent="0.2">
      <c r="A350" s="1">
        <v>43084</v>
      </c>
      <c r="B350">
        <v>1889</v>
      </c>
    </row>
    <row r="351" spans="1:2" x14ac:dyDescent="0.2">
      <c r="A351" s="1">
        <v>43085</v>
      </c>
      <c r="B351">
        <v>1112</v>
      </c>
    </row>
    <row r="352" spans="1:2" x14ac:dyDescent="0.2">
      <c r="A352" s="1">
        <v>43086</v>
      </c>
      <c r="B352">
        <v>1135</v>
      </c>
    </row>
    <row r="353" spans="1:2" x14ac:dyDescent="0.2">
      <c r="A353" s="1">
        <v>43087</v>
      </c>
      <c r="B353">
        <v>1932</v>
      </c>
    </row>
    <row r="354" spans="1:2" x14ac:dyDescent="0.2">
      <c r="A354" s="1">
        <v>43088</v>
      </c>
      <c r="B354">
        <v>2397</v>
      </c>
    </row>
    <row r="355" spans="1:2" x14ac:dyDescent="0.2">
      <c r="A355" s="1">
        <v>43089</v>
      </c>
      <c r="B355">
        <v>2404</v>
      </c>
    </row>
    <row r="356" spans="1:2" x14ac:dyDescent="0.2">
      <c r="A356" s="1">
        <v>43090</v>
      </c>
      <c r="B356">
        <v>2320</v>
      </c>
    </row>
    <row r="357" spans="1:2" x14ac:dyDescent="0.2">
      <c r="A357" s="1">
        <v>43091</v>
      </c>
      <c r="B357">
        <v>1462</v>
      </c>
    </row>
    <row r="358" spans="1:2" x14ac:dyDescent="0.2">
      <c r="A358" s="1">
        <v>43092</v>
      </c>
      <c r="B358">
        <v>1057</v>
      </c>
    </row>
    <row r="359" spans="1:2" x14ac:dyDescent="0.2">
      <c r="A359" s="1">
        <v>43093</v>
      </c>
      <c r="B359">
        <v>666</v>
      </c>
    </row>
    <row r="360" spans="1:2" x14ac:dyDescent="0.2">
      <c r="A360" s="1">
        <v>43094</v>
      </c>
      <c r="B360">
        <v>816</v>
      </c>
    </row>
    <row r="361" spans="1:2" x14ac:dyDescent="0.2">
      <c r="A361" s="1">
        <v>43095</v>
      </c>
      <c r="B361">
        <v>1564</v>
      </c>
    </row>
    <row r="362" spans="1:2" x14ac:dyDescent="0.2">
      <c r="A362" s="1">
        <v>43096</v>
      </c>
      <c r="B362">
        <v>2012</v>
      </c>
    </row>
    <row r="363" spans="1:2" x14ac:dyDescent="0.2">
      <c r="A363" s="1">
        <v>43097</v>
      </c>
      <c r="B363">
        <v>1945</v>
      </c>
    </row>
    <row r="364" spans="1:2" x14ac:dyDescent="0.2">
      <c r="A364" s="1">
        <v>43098</v>
      </c>
      <c r="B364">
        <v>1674</v>
      </c>
    </row>
    <row r="365" spans="1:2" x14ac:dyDescent="0.2">
      <c r="A365" s="1">
        <v>43099</v>
      </c>
      <c r="B365">
        <v>1412</v>
      </c>
    </row>
    <row r="366" spans="1:2" x14ac:dyDescent="0.2">
      <c r="A366" s="1">
        <v>43100</v>
      </c>
      <c r="B366">
        <v>964</v>
      </c>
    </row>
    <row r="367" spans="1:2" x14ac:dyDescent="0.2">
      <c r="A367" s="1">
        <v>43101</v>
      </c>
      <c r="B367">
        <v>1337</v>
      </c>
    </row>
    <row r="368" spans="1:2" x14ac:dyDescent="0.2">
      <c r="B368">
        <v>850972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Judge</cp:lastModifiedBy>
  <dcterms:modified xsi:type="dcterms:W3CDTF">2018-01-16T21:42:45Z</dcterms:modified>
</cp:coreProperties>
</file>