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5"/>
  <workbookPr defaultThemeVersion="166925"/>
  <mc:AlternateContent xmlns:mc="http://schemas.openxmlformats.org/markup-compatibility/2006">
    <mc:Choice Requires="x15">
      <x15ac:absPath xmlns:x15ac="http://schemas.microsoft.com/office/spreadsheetml/2010/11/ac" url="/Users/marie-soleil/Documents/Collège/C31/C31_TowerDefense/"/>
    </mc:Choice>
  </mc:AlternateContent>
  <xr:revisionPtr revIDLastSave="0" documentId="8_{68382833-DCB5-42E6-9B2E-29C1E1336D4F}" xr6:coauthVersionLast="47" xr6:coauthVersionMax="47" xr10:uidLastSave="{00000000-0000-0000-0000-000000000000}"/>
  <bookViews>
    <workbookView xWindow="9220" yWindow="1540" windowWidth="36360" windowHeight="18440" firstSheet="5" activeTab="5" xr2:uid="{775AE039-74CF-7540-9ABB-DB5967075FC4}"/>
  </bookViews>
  <sheets>
    <sheet name="Analyse textuelle" sheetId="1" r:id="rId1"/>
    <sheet name="Maquettes" sheetId="3" r:id="rId2"/>
    <sheet name="Class Resp. Collab." sheetId="4" r:id="rId3"/>
    <sheet name="Planification globale" sheetId="6" r:id="rId4"/>
    <sheet name="Cas d'usage et scénarios" sheetId="2" r:id="rId5"/>
    <sheet name="Modèle de données" sheetId="5" r:id="rId6"/>
    <sheet name="Sprint 1" sheetId="7" r:id="rId7"/>
    <sheet name="Sprint 2" sheetId="10" r:id="rId8"/>
    <sheet name="Temp" sheetId="9"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<sst xmlns="http://schemas.openxmlformats.org/spreadsheetml/2006/main" count="1674" uniqueCount="847">
  <si>
    <t>Équipe :</t>
  </si>
  <si>
    <t>BUT :</t>
  </si>
  <si>
    <t>Noms (objets)</t>
  </si>
  <si>
    <t>Verbes (actions)</t>
  </si>
  <si>
    <t>Adjectifs (attributs)</t>
  </si>
  <si>
    <r>
      <t>Explicites</t>
    </r>
    <r>
      <rPr>
        <b/>
        <i/>
        <sz val="10"/>
        <color rgb="FFFFFFFF"/>
        <rFont val="Arial"/>
        <family val="2"/>
      </rPr>
      <t xml:space="preserve">
dans le texte</t>
    </r>
  </si>
  <si>
    <t>AJOUTER artefact</t>
  </si>
  <si>
    <t>IMPLEMENTER ARCHER</t>
  </si>
  <si>
    <t>IMPLEMENTER BUILDING PRINCIPAL</t>
  </si>
  <si>
    <t>IMPLMENTER  CHAMP DE TIR</t>
  </si>
  <si>
    <t>OURS</t>
  </si>
  <si>
    <r>
      <t>Implicites</t>
    </r>
    <r>
      <rPr>
        <b/>
        <i/>
        <sz val="10"/>
        <color rgb="FFFFFFFF"/>
        <rFont val="Arial"/>
        <family val="2"/>
      </rPr>
      <t xml:space="preserve">
requis par l'explicite mais pas mentionné</t>
    </r>
  </si>
  <si>
    <t> </t>
  </si>
  <si>
    <r>
      <t>Supplémentaires</t>
    </r>
    <r>
      <rPr>
        <b/>
        <i/>
        <sz val="10"/>
        <color rgb="FFFFFFFF"/>
        <rFont val="Arial"/>
        <family val="2"/>
      </rPr>
      <t xml:space="preserve">
suggestions, peuvent être ignorées</t>
    </r>
  </si>
  <si>
    <t>Maquette XYZ</t>
  </si>
  <si>
    <t>Cadres Batiments</t>
  </si>
  <si>
    <t>Maison</t>
  </si>
  <si>
    <t>Caserne</t>
  </si>
  <si>
    <t>Abri</t>
  </si>
  <si>
    <t>Usine</t>
  </si>
  <si>
    <t>Champs tir</t>
  </si>
  <si>
    <t>tour</t>
  </si>
  <si>
    <t>mur</t>
  </si>
  <si>
    <t>Bouton</t>
  </si>
  <si>
    <t>T1</t>
  </si>
  <si>
    <t>Ouvrier</t>
  </si>
  <si>
    <t>Soldat</t>
  </si>
  <si>
    <t>Druide</t>
  </si>
  <si>
    <t>Ballista</t>
  </si>
  <si>
    <t>Archer</t>
  </si>
  <si>
    <t>x</t>
  </si>
  <si>
    <t>T2</t>
  </si>
  <si>
    <t>Chevalier</t>
  </si>
  <si>
    <t>Druide-Ours</t>
  </si>
  <si>
    <t>Catapulte</t>
  </si>
  <si>
    <t>Chevalier-Archer</t>
  </si>
  <si>
    <t>Classe ARTEFACT</t>
  </si>
  <si>
    <t>Responsabilités</t>
  </si>
  <si>
    <t>Nom attribut/méthode</t>
  </si>
  <si>
    <t>Arguments (facultatif)</t>
  </si>
  <si>
    <t>Collaboration</t>
  </si>
  <si>
    <t xml:space="preserve">Propriétaire → </t>
  </si>
  <si>
    <t>Planification globale</t>
  </si>
  <si>
    <t>Construire le batiment champs de tir(Le batiment champs de tir produit un archer)</t>
  </si>
  <si>
    <t>Fonctionnalité</t>
  </si>
  <si>
    <t>Priorité</t>
  </si>
  <si>
    <t>Sprint</t>
  </si>
  <si>
    <t>Responsable</t>
  </si>
  <si>
    <t xml:space="preserve">Mécanique d'attaque </t>
  </si>
  <si>
    <t>Lead:G-J</t>
  </si>
  <si>
    <t>Interagir avec un menu batiment (comme cadre_ouvrier mais lorsqu'on clique sur un batiment)</t>
  </si>
  <si>
    <t>Le joueur pourra combattre (attaquer et tuer) une unité d'un joueur ennemi</t>
  </si>
  <si>
    <t>J-B</t>
  </si>
  <si>
    <t>Le joueur pourra combattre une unité ours hostile</t>
  </si>
  <si>
    <t>Les unités devront cibler et se déplacé vers leur cible</t>
  </si>
  <si>
    <t>La maison de départ sera un chateau (image différente mais même méchanique)</t>
  </si>
  <si>
    <t>Créer et afficher un projectile ou attaque</t>
  </si>
  <si>
    <t>Régler bug de multi-sélection des unités(affichage)</t>
  </si>
  <si>
    <t>Updater l'état et vie des unités en combat</t>
  </si>
  <si>
    <t>G-F</t>
  </si>
  <si>
    <t>Ramasser une nouvelle ressource Artefact (généré dans la map, peut être transporté par un ouvrier, déposé dans batiment centrale, donne un effet spécial au joueur)</t>
  </si>
  <si>
    <t>Le joueur pourra attaquer et détruire un batiment d'un joueur ennemi</t>
  </si>
  <si>
    <t>Régler bug où plusieurs ouvriers tentent de construire le même batiment et que le jeu crash</t>
  </si>
  <si>
    <t>Updater l'état et vie des batiments détruits</t>
  </si>
  <si>
    <t>Le joueur va payer des ressources pour acheter des unités</t>
  </si>
  <si>
    <t>Condition Victoire</t>
  </si>
  <si>
    <t>Lead:A</t>
  </si>
  <si>
    <t>Combattre un ours</t>
  </si>
  <si>
    <t>Un joueur est éliminé s'il n'a plus batiment, le dernier joueur gagne</t>
  </si>
  <si>
    <t>A</t>
  </si>
  <si>
    <t>Le joueur pourra combattre (attaquer) une unité d'un joueur ennemi</t>
  </si>
  <si>
    <t>Modifier la boucle de jeu pour ajouter un check pour traquer le nombre de joueur en jeu</t>
  </si>
  <si>
    <t>Le joueur pourra attaquer un batiment d'un joueur ennemi</t>
  </si>
  <si>
    <t>Afficher un message de victoire</t>
  </si>
  <si>
    <t>Un joueur est éliminé s'il n'a plus aucune unité ou batiment, le dernier joueur gagne</t>
  </si>
  <si>
    <t>Menu Batiment</t>
  </si>
  <si>
    <t>Lead:B</t>
  </si>
  <si>
    <t>Stats du jeu: Ajouter un icone pour la nourriture, le bois , la roche et aurerus.</t>
  </si>
  <si>
    <t>Créer un cadre pour maison (voir maquette)</t>
  </si>
  <si>
    <t>B-F</t>
  </si>
  <si>
    <t>Créer un cadre pour caserne</t>
  </si>
  <si>
    <t>Le joueur pourra ramasser des artefacts généré aléatoirement dans la carte</t>
  </si>
  <si>
    <t>Créer un cadre pour usine</t>
  </si>
  <si>
    <t>Affichage nombre d'obj_artefact du joueur</t>
  </si>
  <si>
    <t>Créer un cadre pour abri</t>
  </si>
  <si>
    <t>Affichage sur le jeu des obj_artefact</t>
  </si>
  <si>
    <t>Créer un cadre pour champs de tir</t>
  </si>
  <si>
    <t>Le joueur peut constuire un mur(horizontal ou vertical) qui bloque le déplacement des unités (Voir scénario construire batiment)(un mur offre rien de spécial à part bloquer le chemin(voir bug unité marchant au travers des batiment))</t>
  </si>
  <si>
    <t>Bugs Importants</t>
  </si>
  <si>
    <t>F</t>
  </si>
  <si>
    <t>Le joueur peut construire une tour qui attaque les ennemis</t>
  </si>
  <si>
    <t>Les unitées ne pourront pas passer au travers des batiments et murs</t>
  </si>
  <si>
    <t>Le joueur pourra continuer la constuction d'un site de construction si celui-ci a été abandonné</t>
  </si>
  <si>
    <t>Les unités doivent coûté des ressources</t>
  </si>
  <si>
    <t>Les personnage auront des différents types d'attaque et d'armures?</t>
  </si>
  <si>
    <t>Nouvelle Ressource: Artefact</t>
  </si>
  <si>
    <t>Créer un archer</t>
  </si>
  <si>
    <t>Généré une nouvelle ressource à l'initialisation de la partie qui apparait aléatoirement dans la carte</t>
  </si>
  <si>
    <t>A-G</t>
  </si>
  <si>
    <t>Créer Un Chevalier</t>
  </si>
  <si>
    <t>Les ouvriers peuvent récupéré l'artefact</t>
  </si>
  <si>
    <t>Créer Un Cavalier Archer</t>
  </si>
  <si>
    <t>Les ouvriers peuvent déposé l'artefact dans le batiment principale</t>
  </si>
  <si>
    <t xml:space="preserve">Créer Un Druide qui sont des healers et peux s'allier avec des Ours (Amélioration) </t>
  </si>
  <si>
    <t>L'artefact débloque les unités T2</t>
  </si>
  <si>
    <t>A-J</t>
  </si>
  <si>
    <t xml:space="preserve">Chaque batîment a un rally-point. Quand les unités sont créés, ils se dirigent vers le rally-point. Les ouvriers peuvent se diriger directement à une ressource </t>
  </si>
  <si>
    <t>Nouvelles Unités</t>
  </si>
  <si>
    <t>Lead:J-G</t>
  </si>
  <si>
    <t>Créer une Catapulte. (Cet unité fait du extra dommage contre les bâtiments)</t>
  </si>
  <si>
    <t>Ajouter une unité T1 'Archer' (range)</t>
  </si>
  <si>
    <t>J-G</t>
  </si>
  <si>
    <t xml:space="preserve">Créer Prête, unité pacifique qui peux aller chercher des artifacts et convertir des unités. </t>
  </si>
  <si>
    <t>Ajouter une unité  T2'Chevalier' (vitesse de déplacement plus rapide)</t>
  </si>
  <si>
    <t>Tech amélioration?</t>
  </si>
  <si>
    <t>Ajouter un ours neutre qui attaque les joueurs</t>
  </si>
  <si>
    <t>G-A</t>
  </si>
  <si>
    <t xml:space="preserve">Utilise le drapeau d'un bâtiment pour donner un rally-point aux unités crées </t>
  </si>
  <si>
    <t>Ajouter une unité T2 'Chevalier Archer' (range et rapide)</t>
  </si>
  <si>
    <t>J</t>
  </si>
  <si>
    <t>Enrichir menu batiments: ajouter noms batiments, ressources necessaires + icones au lieu des mots des ressources</t>
  </si>
  <si>
    <t>Ajouter une unité T2 'Catapulte'. (Cet unité fait du dégat splash)</t>
  </si>
  <si>
    <t>Le joueur peut construire un batiment 'Forge' créant des catapultes (voir scénario similaire construire champs de tir)</t>
  </si>
  <si>
    <t xml:space="preserve">Ajouter une habileté 'Splash Damage' à la 'Catapulte'. </t>
  </si>
  <si>
    <t>Le joueur peut acheter unités prêtre dans le batiment 'Abri'  (voir scénario 'Faire en sorte qu'un batiment crée une unité' et joueur paye pour unité)</t>
  </si>
  <si>
    <t>Nouveaux Batiments</t>
  </si>
  <si>
    <t>Lead:F</t>
  </si>
  <si>
    <t>Le joueur peut acheter unités chevalier dans le batiment 'Caserne' (voir scénario 'Faire en sorte qu'un batiment crée une unité' et joueur paye pour unité)</t>
  </si>
  <si>
    <t>Ajouter une 'catapulte' au menu du batiment usine</t>
  </si>
  <si>
    <t>F-B</t>
  </si>
  <si>
    <t>Creer un ours</t>
  </si>
  <si>
    <t>Ajouter un 'chevalier' au menu du batiment caserne</t>
  </si>
  <si>
    <t>Afficher les ours</t>
  </si>
  <si>
    <t>Ajouter un 'chevalier archer' au menu du batiment champs-tir</t>
  </si>
  <si>
    <t>Ajouter un batiment 'Champ de tir'</t>
  </si>
  <si>
    <t>Ajouter un 'archer' et un 'archer chevalier' au menu du champs de tir</t>
  </si>
  <si>
    <t>Ajouter un batiment 'mur vertical'</t>
  </si>
  <si>
    <t>Ajouter un batiment 'mur horizontal'</t>
  </si>
  <si>
    <t>Ajouter un batiment 'tour' qui attaque automatiquement les unités ennemis</t>
  </si>
  <si>
    <t>Lead:J</t>
  </si>
  <si>
    <t xml:space="preserve">Ajouter une abilité au 'Druide' qui peut healer et peux s'allier avec des Ours (Amélioration) </t>
  </si>
  <si>
    <t xml:space="preserve">Ajouter une unité T2 'Druide-Ours' (ce transforme en ours). </t>
  </si>
  <si>
    <t>J-A</t>
  </si>
  <si>
    <t xml:space="preserve">Ajouter une habileté T2 'Druide-Ours' (ce transforme en ours). </t>
  </si>
  <si>
    <t>Ajouter un 'Druide-Ours' au menu du batiment abri</t>
  </si>
  <si>
    <t>Affichage</t>
  </si>
  <si>
    <t>Lead:J-A</t>
  </si>
  <si>
    <t>Remplacer les labels de ressources par des icones dans le HUD du joueur</t>
  </si>
  <si>
    <t>B</t>
  </si>
  <si>
    <t>Ajouter des labels indiquant le prix des batiments et unités avant l'achat</t>
  </si>
  <si>
    <t>Remplacer l'image de la maison de départ par celle d'un chateau</t>
  </si>
  <si>
    <t>Régler bug de multi-sélection des unités</t>
  </si>
  <si>
    <t>RAMMASER UNE NOUVELLE RESSOURCE (ARTEFACT)</t>
  </si>
  <si>
    <t>Liste des cas d'usage</t>
  </si>
  <si>
    <t>Cas d'usage :</t>
  </si>
  <si>
    <t>CREER CLASS obj_artefact</t>
  </si>
  <si>
    <t>Personne Ref.</t>
  </si>
  <si>
    <t>Description</t>
  </si>
  <si>
    <t>Rôle</t>
  </si>
  <si>
    <t>Action de l'humain</t>
  </si>
  <si>
    <t>Action de la machine</t>
  </si>
  <si>
    <t>Classe asociée</t>
  </si>
  <si>
    <t>Notes supplémentaires</t>
  </si>
  <si>
    <t>Le joueur aura accès a un champ de tir et a une nouvelle unité archer(Le batiment champs de tir produit un archer)</t>
  </si>
  <si>
    <t>extends de class Biotype(self,parent.id,monimg,x,y,montype,idregion,posid)</t>
  </si>
  <si>
    <t>Le joueur a un menu qui affiche les types d'unité possible selon un batiment</t>
  </si>
  <si>
    <t xml:space="preserve">Cas d'usage : </t>
  </si>
  <si>
    <t>Mecanique d'attaque fonctionnelle pour la ballista</t>
  </si>
  <si>
    <t>Construire batiment : Sélection d'un ouvrier et du batiment voulu</t>
  </si>
  <si>
    <t>CREER UN OURS</t>
  </si>
  <si>
    <t>FIN DU JEU (Controlleur)</t>
  </si>
  <si>
    <t>CHECK FIN (MODELE)</t>
  </si>
  <si>
    <t>Le joueur a comme base un château</t>
  </si>
  <si>
    <t>Definir la liste d'image representant obj</t>
  </si>
  <si>
    <t>Le joueur peur selectionner plusieur unités</t>
  </si>
  <si>
    <t>init la class (parent,id,monimg,x,y,montype,cleregion,posid)</t>
  </si>
  <si>
    <t>click 1 souris sur ballista ennemi</t>
  </si>
  <si>
    <t>self.afficher_jeu():</t>
  </si>
  <si>
    <t>Vue</t>
  </si>
  <si>
    <t>necessite 2 ballistas. ennemis</t>
  </si>
  <si>
    <t>Clic sur ouvrier</t>
  </si>
  <si>
    <t>Ajouter l'image du batiment dans de dossier images/'couleur'</t>
  </si>
  <si>
    <t>Aucune</t>
  </si>
  <si>
    <t>Ours heritera de Animal (qui remplacera Daim). Et aura des characteristiques specialisees ressemblant a un perso (pour les attaques)</t>
  </si>
  <si>
    <t>Le joueur a accès a une nouvelle ressource: artefacts</t>
  </si>
  <si>
    <t>Passe ces ^^ info au init du biotype</t>
  </si>
  <si>
    <r>
      <rPr>
        <sz val="14"/>
        <color rgb="FF000000"/>
        <rFont val="Arial"/>
      </rPr>
      <t xml:space="preserve"> self.canevas.create_image(i.x, i.y, anchor=S, image=self.images[i.image],
                                              tags=("mobile", j, k, "perso", type(i).__name__, "</t>
    </r>
    <r>
      <rPr>
        <b/>
        <sz val="16"/>
        <color rgb="FFC00000"/>
        <rFont val="Arial"/>
      </rPr>
      <t>ballista</t>
    </r>
    <r>
      <rPr>
        <sz val="14"/>
        <color rgb="FF000000"/>
        <rFont val="Arial"/>
      </rPr>
      <t>"))</t>
    </r>
  </si>
  <si>
    <t>TAG #6 [5]: vide au debut; ! attention: tag ballista hardcodé (nom de la classe en lowercase idealement) - A CORRIGER</t>
  </si>
  <si>
    <t>Pack le cadre ouvrier</t>
  </si>
  <si>
    <t xml:space="preserve">Ajouter le nom du batiment comme artefact dans le tupple paramètre pour la fonction creer_cadre_ouvrier dans initialiser_modele. </t>
  </si>
  <si>
    <t>En même temps que les daims, spawner des ours : Modele, self.biotopes:"ours"</t>
  </si>
  <si>
    <t>Modele</t>
  </si>
  <si>
    <t>Ajouter variable type dans init = None</t>
  </si>
  <si>
    <t>CONTROLLEUR</t>
  </si>
  <si>
    <t>type: si 1= solo, si &gt;=2, mutliplayer</t>
  </si>
  <si>
    <t>Check si la longueur du dicto JOUEURS &gt;1</t>
  </si>
  <si>
    <t>MODELE</t>
  </si>
  <si>
    <t>Le joeueur peut contruire un batiment avec plusieurs unité en même temps</t>
  </si>
  <si>
    <t>Ajouter nom d'image dans typeressouce:</t>
  </si>
  <si>
    <t>dans ajouter_selection, avec le tag, on fait self.action.attaquer()</t>
  </si>
  <si>
    <t>Clic sur l'artefact (image du batiment)</t>
  </si>
  <si>
    <t>Ours(self,id,x,y)</t>
  </si>
  <si>
    <t xml:space="preserve">Ours </t>
  </si>
  <si>
    <t>Dans INITIALISER_PARTIE, self.type=len(joeurs)</t>
  </si>
  <si>
    <t>Fin du cas d'usage</t>
  </si>
  <si>
    <t>self.attaquer(): ici on assigne cible, ennemi etc aux tag - ICI l'action appended pour le serveur</t>
  </si>
  <si>
    <t>Action</t>
  </si>
  <si>
    <t>tag connecté au dict persos joueur</t>
  </si>
  <si>
    <t>Appelle la fonction batir_artefact</t>
  </si>
  <si>
    <t>vue</t>
  </si>
  <si>
    <t>Action binder lors de la création du cadre_ouvrier</t>
  </si>
  <si>
    <t>AJOUTER 'ours' a le DICTIONNAIRE des biotope dans le init de la PARTIE (VOICI LA LIGNE A JOUTER DANS LE DICTO : 'ours': {} )</t>
  </si>
  <si>
    <t>ligne 133-134 est un exemple</t>
  </si>
  <si>
    <t>J+G+B</t>
  </si>
  <si>
    <r>
      <rPr>
        <b/>
        <sz val="14"/>
        <color rgb="FF000000"/>
        <rFont val="Arial"/>
      </rPr>
      <t xml:space="preserve">param </t>
    </r>
    <r>
      <rPr>
        <sz val="14"/>
        <color rgb="FF000000"/>
        <rFont val="Arial"/>
      </rPr>
      <t>= [joeuur, [qui, cible, sorte] ]</t>
    </r>
  </si>
  <si>
    <t>sorte = ballista ici</t>
  </si>
  <si>
    <t xml:space="preserve">  qui appelle la fonction trouver_valeur du controleur</t>
  </si>
  <si>
    <t xml:space="preserve">AJOUTER dans function CREER_BIOTOPES, dans le loop WHILE ajouter un ELSE qui creer la variable MONANIMAL = OURS(id,x,y) + dabs la liste biotopes avec le tag 'ours' </t>
  </si>
  <si>
    <t>ATTENTION, SI VOUS TRAVAILLER  PAS AVEC LA VERSION DE ABI, changer cette ligne svp : self.listebiotopes.append(monanimal)</t>
  </si>
  <si>
    <t>G+J</t>
  </si>
  <si>
    <r>
      <rPr>
        <sz val="14"/>
        <color rgb="FF000000"/>
        <rFont val="Arial"/>
      </rPr>
      <t>dict persos du joueur: self.attaquer (</t>
    </r>
    <r>
      <rPr>
        <b/>
        <sz val="14"/>
        <color rgb="FF000000"/>
        <rFont val="Arial"/>
      </rPr>
      <t>param</t>
    </r>
    <r>
      <rPr>
        <sz val="14"/>
        <color rgb="FF000000"/>
        <rFont val="Arial"/>
      </rPr>
      <t>)</t>
    </r>
  </si>
  <si>
    <t>Joueur</t>
  </si>
  <si>
    <t>on determine l'objet specifique qu'on veut attaquer, en var enemi, envoyé perso.attaquer()</t>
  </si>
  <si>
    <t>Le joueur peut voir les ressources nécessaire avant de construire un batiment</t>
  </si>
  <si>
    <t xml:space="preserve">self.attaquer(enemi): </t>
  </si>
  <si>
    <t>Persos</t>
  </si>
  <si>
    <t xml:space="preserve">ici on decide si on cible ou on attaque </t>
  </si>
  <si>
    <t xml:space="preserve"> self.etats_et_actions  = {                             "bouger": self.bouger,
 "attaquerennemi": self.attaquerennemi, "ciblerennemi": self.cibler}</t>
  </si>
  <si>
    <t>Persos(Ballista)</t>
  </si>
  <si>
    <r>
      <rPr>
        <b/>
        <sz val="14"/>
        <color rgb="FFC00000"/>
        <rFont val="Arial"/>
      </rPr>
      <t>ajouter dictionnaire</t>
    </r>
    <r>
      <rPr>
        <sz val="14"/>
        <color rgb="FF000000"/>
        <rFont val="Arial"/>
      </rPr>
      <t xml:space="preserve"> pour ballista, car nous voulons pas que chaque personnage est connecté a la meme mecanique d'attaque</t>
    </r>
  </si>
  <si>
    <t xml:space="preserve">  qui appelle la fonction trouver_valeur de la partie</t>
  </si>
  <si>
    <t>controleur</t>
  </si>
  <si>
    <t xml:space="preserve">Creer function qui regarde dans  le DICTO des joueurs du modele est &gt;1: FIN_PARTIE </t>
  </si>
  <si>
    <r>
      <rPr>
        <sz val="14"/>
        <color rgb="FF000000"/>
        <rFont val="Arial"/>
      </rPr>
      <t>Appeler la function dans le MODELE qui s'appelle CHECK_FIN (</t>
    </r>
    <r>
      <rPr>
        <sz val="16"/>
        <color rgb="FF000000"/>
        <rFont val="Arial"/>
      </rPr>
      <t>IL FAUT LA CREER)</t>
    </r>
  </si>
  <si>
    <t>Les unitées  du joueurs ne pourront pas passer au travers des batiments et murs</t>
  </si>
  <si>
    <r>
      <rPr>
        <b/>
        <sz val="14"/>
        <color rgb="FF000000"/>
        <rFont val="Arial"/>
      </rPr>
      <t xml:space="preserve">self.bouger():
</t>
    </r>
    <r>
      <rPr>
        <sz val="14"/>
        <color rgb="FF000000"/>
        <rFont val="Arial"/>
      </rPr>
      <t xml:space="preserve">	if dist &lt;= self.taille:
	       </t>
    </r>
    <r>
      <rPr>
        <sz val="14"/>
        <color rgb="FFC00000"/>
        <rFont val="Arial"/>
      </rPr>
      <t>self.</t>
    </r>
    <r>
      <rPr>
        <b/>
        <sz val="14"/>
        <color rgb="FFC00000"/>
        <rFont val="Arial"/>
      </rPr>
      <t>proie</t>
    </r>
    <r>
      <rPr>
        <sz val="14"/>
        <color rgb="FFC00000"/>
        <rFont val="Arial"/>
      </rPr>
      <t>.recevoir_coup(self.force)
        self.parent.fleches.remove(self)</t>
    </r>
  </si>
  <si>
    <t>Persos(Fleche)</t>
  </si>
  <si>
    <t>attention: 1. remplacer cibleennemi par proie 2. recevoir_coup, pas recevoircoup</t>
  </si>
  <si>
    <t xml:space="preserve">  qui retourne le dictionnaire des valeurs(nom et cout des batiments</t>
  </si>
  <si>
    <t>partie</t>
  </si>
  <si>
    <t>Ajouter le batiment au dictionnaire Partie.Valeur,                "champstir": {"nourriture": 10,
                                 "arbre": 10,
                                 "roche": 5,
                                 "aureus": 1,
                                 "delai": 80}</t>
  </si>
  <si>
    <t xml:space="preserve">MAINTENANT POUR QUE L'OURS CE DEPLACE </t>
  </si>
  <si>
    <t>Ajouter affichage du nombre d'obj_artefact du joueur</t>
  </si>
  <si>
    <r>
      <rPr>
        <b/>
        <sz val="14"/>
        <color rgb="FF000000"/>
        <rFont val="Arial"/>
      </rPr>
      <t xml:space="preserve">self.attaquerennemi():    
</t>
    </r>
    <r>
      <rPr>
        <sz val="14"/>
        <color rgb="FF000000"/>
        <rFont val="Arial"/>
      </rPr>
      <t xml:space="preserve">	</t>
    </r>
    <r>
      <rPr>
        <b/>
        <sz val="14"/>
        <color rgb="FFC00000"/>
        <rFont val="Arial"/>
      </rPr>
      <t xml:space="preserve">self.delaifeu = self.delaifeu -1
</t>
    </r>
    <r>
      <rPr>
        <sz val="14"/>
        <color rgb="FF000000"/>
        <rFont val="Arial"/>
      </rPr>
      <t xml:space="preserve">       </t>
    </r>
    <r>
      <rPr>
        <b/>
        <sz val="14"/>
        <color rgb="FFC00000"/>
        <rFont val="Arial"/>
      </rPr>
      <t xml:space="preserve"> self.fleches.append(fleche)
</t>
    </r>
    <r>
      <rPr>
        <sz val="14"/>
        <color rgb="FF000000"/>
        <rFont val="Arial"/>
      </rPr>
      <t xml:space="preserve">        for i in self.fleches:
            rep = i.bouger()                                              --effacer le reste ici --</t>
    </r>
  </si>
  <si>
    <t>le delaifeu commence a 30 et descend chaque coup; 2. faut ajouter la fleche a la liste de fleches, et faire bouger chaque fleche. 3. mecanisme d'enlever les fleches se fait dans classe Fleche + recevoir coup (doublon avant!)</t>
  </si>
  <si>
    <t>vérifie si le joueur possède les ressources nécéssaire</t>
  </si>
  <si>
    <t>Il s'agit d'un check, le joueur ne paye pas ici</t>
  </si>
  <si>
    <t xml:space="preserve">AJOUTER dans JOUER_PROCHAIN_COUP, un loop qui va chercher dans self.biotopes.keys(), le tag 'ours' et apper la functon de deplacement dans le loop </t>
  </si>
  <si>
    <t xml:space="preserve">MODELE </t>
  </si>
  <si>
    <t>(line 272 est un exemple de daim)</t>
  </si>
  <si>
    <t>Justin</t>
  </si>
  <si>
    <t>Le joueur peut créer un Archer</t>
  </si>
  <si>
    <t>ROLE</t>
  </si>
  <si>
    <t>SI OUI self.action.prochaine.action = obj.cget("text")</t>
  </si>
  <si>
    <t>vue.Action</t>
  </si>
  <si>
    <t>obj.cget("text") correspond au nom de l'artefact qu'on a donné lors de l'initialisation du modele. Ici il retournera "champsdetir"</t>
  </si>
  <si>
    <t>Dans la BOUCLER_SUR_JEU:</t>
  </si>
  <si>
    <t>Le joueur peut créer Un Chevalier</t>
  </si>
  <si>
    <t>Ajouter dans liste des ressource possible</t>
  </si>
  <si>
    <t>JOUEUR</t>
  </si>
  <si>
    <t>INIT, DICT DE RESSOURCES</t>
  </si>
  <si>
    <r>
      <rPr>
        <sz val="14"/>
        <color rgb="FF000000"/>
        <rFont val="Arial"/>
      </rPr>
      <t xml:space="preserve">self.delaifeu = </t>
    </r>
    <r>
      <rPr>
        <b/>
        <sz val="14"/>
        <color rgb="FFC00000"/>
        <rFont val="Arial"/>
      </rPr>
      <t>30</t>
    </r>
  </si>
  <si>
    <t>constructeur (init)</t>
  </si>
  <si>
    <t>VOIR SCÉNARIO "ajout action "construirebatiment champstir"</t>
  </si>
  <si>
    <t>Appeler la function FIN_PARTIE</t>
  </si>
  <si>
    <t>Le joueur peut créer Un Cavalier Archer</t>
  </si>
  <si>
    <t>Ajouter dans le HUB affichage</t>
  </si>
  <si>
    <t>VUE</t>
  </si>
  <si>
    <t>DANS AFFICHER VUE</t>
  </si>
  <si>
    <t>si elle est vrai, interrompre la boucle et afficher pour tous un message</t>
  </si>
  <si>
    <t>Appeler la function dnas la VUE qui affiche message de fin</t>
  </si>
  <si>
    <t xml:space="preserve">Le joueur peut créer un Druide qui sont des healers et peux s'allier avec des Ours (Amélioration) </t>
  </si>
  <si>
    <t>Ajouter bind sur les objet avec tag obj_artefact avec l'action de rammasser</t>
  </si>
  <si>
    <t>DANS CONNECT EVENT</t>
  </si>
  <si>
    <t>ajouter CODE ICI (505)</t>
  </si>
  <si>
    <t>Le joueur peut créer créer une Catapulte. (Cet unité fait du extra dommage contre les bâtiments)</t>
  </si>
  <si>
    <t xml:space="preserve">   apres if p == "ouvrier":, ajouter if if p == "ballista":</t>
  </si>
  <si>
    <t>(pour afficher les fleches comme les</t>
  </si>
  <si>
    <t>Le joueur aura accès au noms des batiments, ressources necessaires + icones au lieu des mots des ressources dans l'affichage du menu ressources</t>
  </si>
  <si>
    <t>AJOUTER DANS COULEURS DICT</t>
  </si>
  <si>
    <t xml:space="preserve">VUE </t>
  </si>
  <si>
    <t>DANS AFFICHAGE DEPART</t>
  </si>
  <si>
    <t xml:space="preserve">                        for b in self.modele.joueurs[j].persos[p][k].fleches:
                            self.canevas.create_image(b.x, b.y, image=self.images[b.image],
                                                      tags=("mobile", j, b.id, "", type(b).__name__, ""))</t>
  </si>
  <si>
    <t>javelots pour l'ouvrier)</t>
  </si>
  <si>
    <t>Le joueur aura accès a une faune plus diverse sous la forme d'un ours</t>
  </si>
  <si>
    <t>Le joueur peut voir les ours bouger dans le jeu</t>
  </si>
  <si>
    <t>Justin et Gabriel et Bettina</t>
  </si>
  <si>
    <t>Le joueur peut se battre avec d'autre joueurs</t>
  </si>
  <si>
    <t>Le joueur est elimine si il n'a plus de batiment</t>
  </si>
  <si>
    <t>Le joueur gagne si il est le dernier joueur dans le jeu</t>
  </si>
  <si>
    <t>Attaquer batiment</t>
  </si>
  <si>
    <t>TECHNIQUEMENT: CECI REPOSE SUR LA MECHANIQUE DE COMBAT, POUR TESTE SVP FAIRE UNE FONCTION QUI GERE L'AFFICHAGE DE BATIEMENT ET DES UNITES (OU DECONNECTER LES BIND POUR UN JOUEUR)</t>
  </si>
  <si>
    <r>
      <rPr>
        <sz val="14"/>
        <color rgb="FF000000"/>
        <rFont val="Arial"/>
      </rPr>
      <t xml:space="preserve">click 1 souris sur batiment </t>
    </r>
    <r>
      <rPr>
        <b/>
        <sz val="14"/>
        <color rgb="FF000000"/>
        <rFont val="Arial"/>
      </rPr>
      <t>ennemi</t>
    </r>
  </si>
  <si>
    <t>bind a la fonction self.creer_entite():</t>
  </si>
  <si>
    <t xml:space="preserve"> ajouter un check si batiment ennemi, </t>
  </si>
  <si>
    <t>changer code ici</t>
  </si>
  <si>
    <t>AFFICHER L'OURS</t>
  </si>
  <si>
    <t>Joueur est elimine si il na plus de batiement</t>
  </si>
  <si>
    <t xml:space="preserve">   appeler ajouter_selection qui appele                 self.action.attaquer()</t>
  </si>
  <si>
    <t xml:space="preserve">modifier dict (etats_et_actions): </t>
  </si>
  <si>
    <t>ciblerennemi &amp; attaquerennemi avec fonc associés</t>
  </si>
  <si>
    <t>AJOUTER dans AFFICHER_DEPART: dans le loop i avec la listebiotopes, mettre un elif qui creer une nouvelle img quand le type est 'ours'</t>
  </si>
  <si>
    <t>l 380 ET 381 est un exemple</t>
  </si>
  <si>
    <t>CREER FUNCTION CHECK_JOUEUR</t>
  </si>
  <si>
    <t>batiment.recevoir_coup()</t>
  </si>
  <si>
    <t>Batiment</t>
  </si>
  <si>
    <t>diminuer la vie (mana) du batiment à l'impact d'une attaque</t>
  </si>
  <si>
    <t>Rouler dans les cles de la liste JOUEURS</t>
  </si>
  <si>
    <t>AFFICHAGE DES OBJ_ARTEFACT DANS LE JEU</t>
  </si>
  <si>
    <t>joueur.annoncer_mort_batiment())</t>
  </si>
  <si>
    <t>enleve batiment du [] du joueur</t>
  </si>
  <si>
    <r>
      <rPr>
        <b/>
        <sz val="16"/>
        <color rgb="FFC00000"/>
        <rFont val="Calibri"/>
      </rPr>
      <t xml:space="preserve">Ajouter code ici: </t>
    </r>
    <r>
      <rPr>
        <sz val="16"/>
        <color rgb="FF000000"/>
        <rFont val="Calibri"/>
      </rPr>
      <t>Creer des fonctions:</t>
    </r>
  </si>
  <si>
    <t>! necessaire pour la victoire</t>
  </si>
  <si>
    <t>AJOUTER dans AFFICHER_JEU:  creer un autre loop qui va chercher les 'ours' dans la liste biotopes, dans le loop fair un if qui verifie l'etat, si 'mort', afficher le l'mage mort, sinon afficher avec l'image de l'objet</t>
  </si>
  <si>
    <t>CETTE SECTION POURRAIT ETRE OPTIMISABLE</t>
  </si>
  <si>
    <t>Ajouter dans lste des biotopes</t>
  </si>
  <si>
    <t>Fair une boucle a part qui va creer 5-10</t>
  </si>
  <si>
    <t>supprimer_batiment():pour retirer l'image du batiment du canvas(aire de jeu)delete avec tag</t>
  </si>
  <si>
    <t xml:space="preserve">! parce que afficher jeu re-affiche tag mobile </t>
  </si>
  <si>
    <t xml:space="preserve">L 512-522 EST UN EXEMPLE </t>
  </si>
  <si>
    <t>Ajouter dans la liste des regionstypes</t>
  </si>
  <si>
    <t>retirer l'image du batiment du canvas(minicarte)delete avec tag</t>
  </si>
  <si>
    <t>seulement</t>
  </si>
  <si>
    <t>Pour chaque joueurs, aller chercher sont dicto BATIEMENT et verifier si ils sont vide</t>
  </si>
  <si>
    <t>ATTENTION:CHECK SUELEEMNT SUR LES 3 PREMIERE CLE</t>
  </si>
  <si>
    <t>Chang</t>
  </si>
  <si>
    <t>Appeler la methode creeer_biotope avec le nom de la classe et la region</t>
  </si>
  <si>
    <t>Remettre toutes les cases sous le batiment moirt en type 'plaine' dans la vue</t>
  </si>
  <si>
    <t>Faire en sorte que l'unité n'attaque plus le batiment mort (try/catch pour empecher un crash)</t>
  </si>
  <si>
    <t>Delete toutes les unite du joueur si il n'a plus de batiement</t>
  </si>
  <si>
    <t>Ajouter dans valeurs le cout des construction (0)</t>
  </si>
  <si>
    <t>ATTENTION: IL N'Y AUCUNE ACTION SUR L'OURS POUR LE MOMENT</t>
  </si>
  <si>
    <t>ajouter valeur dans valeur du joueurs (0)</t>
  </si>
  <si>
    <t>Construire batiment : Ajout de l'action "construirebatiment champsdetir"</t>
  </si>
  <si>
    <t>Si tous sont vide, enelever le joueurs de la liste de joueurs</t>
  </si>
  <si>
    <t>shift + bouton 1 souris</t>
  </si>
  <si>
    <t>self.debuter_selection(ev):</t>
  </si>
  <si>
    <t>Clic droit sur canevas</t>
  </si>
  <si>
    <t>self.debutselect = (canevas.canvasx.ev.x,</t>
  </si>
  <si>
    <t>appelle la fonction construire_batiment</t>
  </si>
  <si>
    <t xml:space="preserve">                                canevas.canvasy.ev.y)</t>
  </si>
  <si>
    <t>#SI  il y a aucun tags a cette endroit</t>
  </si>
  <si>
    <t>Empeche de créer par dessus quelque chose</t>
  </si>
  <si>
    <t>self.selecteuractif = rectangle autour des unités</t>
  </si>
  <si>
    <t>tag "selecteur"</t>
  </si>
  <si>
    <t>appelle self.Action construire_batiment(pos)</t>
  </si>
  <si>
    <t>shift + bouton 1 souris bougé</t>
  </si>
  <si>
    <t>self.afficher_selection(ev):</t>
  </si>
  <si>
    <t>append à la liste d'action requise la prochaine action qui est de construire le batiment sélectionné</t>
  </si>
  <si>
    <t>le batiment sélectionne correspond à self.prochaineAction</t>
  </si>
  <si>
    <t xml:space="preserve">    si self.debutselect existe:</t>
  </si>
  <si>
    <t>VOIR SCÉNARIO Construire batiment : Effectue l'action construire batiment champs de tir</t>
  </si>
  <si>
    <t>4 coordos: x1,y1 = coordos d'origine</t>
  </si>
  <si>
    <t>coordos cherché auparavant dans</t>
  </si>
  <si>
    <t xml:space="preserve">              (self.debutselect en haut)</t>
  </si>
  <si>
    <t>self.debuter_selection()</t>
  </si>
  <si>
    <t xml:space="preserve"> self.canevas.coords(rectangle, 4 coordo)</t>
  </si>
  <si>
    <t>change les coordos du rectangle</t>
  </si>
  <si>
    <t>shift + bouton 1 souris liberé</t>
  </si>
  <si>
    <t>self.terminer_selection():</t>
  </si>
  <si>
    <t xml:space="preserve"> crée dynamiquement</t>
  </si>
  <si>
    <t>.</t>
  </si>
  <si>
    <t>x2,y2 = coordos présents: canv.canvx.ev.x &amp; ev.y</t>
  </si>
  <si>
    <t>self.debutselect = [¨]</t>
  </si>
  <si>
    <t>objchoisi = [ ( canvas.find_enclosed) ]</t>
  </si>
  <si>
    <t>find_enclosed retourne une [] des ID</t>
  </si>
  <si>
    <t>loop objchoisi:  [   [id, id, id ... ]   ]</t>
  </si>
  <si>
    <t>des items entre les 4 coordos</t>
  </si>
  <si>
    <t>pour chaque id,on cherche le tag, (nom du joueur)</t>
  </si>
  <si>
    <t xml:space="preserve">  si pas dedans, on enleve id des obj choisi</t>
  </si>
  <si>
    <t xml:space="preserve">Création d'unité : Archer </t>
  </si>
  <si>
    <t xml:space="preserve">   sinon, self.action.persochoisi.append()</t>
  </si>
  <si>
    <t>Action (vue)</t>
  </si>
  <si>
    <t>ajouter au [] qui vont etre prets a faire</t>
  </si>
  <si>
    <t xml:space="preserve">si persochoisi []: </t>
  </si>
  <si>
    <t>l'action</t>
  </si>
  <si>
    <t>clic sur Champ de Tir</t>
  </si>
  <si>
    <t>self.action.afficher_commande_perso()</t>
  </si>
  <si>
    <t>creer_entite(self, evt)</t>
  </si>
  <si>
    <t>self.canevas.delete("selecteur")</t>
  </si>
  <si>
    <t>bug doit arriver ici?</t>
  </si>
  <si>
    <t>pos = (self.canevas.canvasx(evt.x), self.canevas.canvasy(evt.y))</t>
  </si>
  <si>
    <t>Nous devons ajouter champs de tir et archer dans la méthode creer_entite pour pouvoir créer des archers. La méthode creer_perso est une Action.</t>
  </si>
  <si>
    <t>Action = [joueur, creerperso, [archer,  mestag[4], mestag[2], pos]</t>
  </si>
  <si>
    <t>bug arrive seulement plus tard dans le jeu quand il y a trop de ressources</t>
  </si>
  <si>
    <t>afficher_jeu(self):</t>
  </si>
  <si>
    <t>Se rajoute à la liste actions_requises( Controleur)</t>
  </si>
  <si>
    <t>self.canevas.delete("mobile"):</t>
  </si>
  <si>
    <t>delete tag selecteur aussi?</t>
  </si>
  <si>
    <t>La liste actions_requise est passé au modèle par le Controleur en utilsant la méthode de boucle de jeu et la méthode ajouter_actions_a_faire (modèle)</t>
  </si>
  <si>
    <t>Controleur</t>
  </si>
  <si>
    <t>self.on_joue : appele self.partie.joueur_prochain_coup</t>
  </si>
  <si>
    <t>La méthode jouer_prochain_coup appele la méthode correspondant à creer_perso de la Classe Joueur</t>
  </si>
  <si>
    <t>Modèle</t>
  </si>
  <si>
    <t>Méthode creer_perso est appelé prenant param = [archer,  mestag[4], mestag[2], pos] en paramètre qui crée un l'archer et lui donne un ID ainsi qu'une position aléotaire initiale en fonction du bâtiment initiale. Puis le rajoute au perso du joueur</t>
  </si>
  <si>
    <t>Affichage du jeu avec maintenant le nouvel archer</t>
  </si>
  <si>
    <t xml:space="preserve">Afin que les autres mécanique de jeu marche, la classe Archer devra être modifier afin d'avoir les champs et méthodes appropriés </t>
  </si>
  <si>
    <t>Menu batiment - labels</t>
  </si>
  <si>
    <t>Construire batiment : Effectue l'action construire batiment champs de tir</t>
  </si>
  <si>
    <r>
      <rPr>
        <b/>
        <sz val="14"/>
        <color rgb="FF000000"/>
        <rFont val="Arial"/>
      </rPr>
      <t>code snippet</t>
    </r>
    <r>
      <rPr>
        <sz val="14"/>
        <color rgb="FF000000"/>
        <rFont val="Arial"/>
      </rPr>
      <t>: {
'maison': {'nourriture': 10, 'arbre': 20, 'roche': 20, 'aureus': 2, 'delai': 50},
'abri': {'nourriture': 10, 'arbre': 10, 'roche': 5, 'aureus': 1, 'delai': 30},
'caserne': {'nourriture': 10, 'arbre': 10, 'roche': 5, 'aureus': 1, 'delai': 60},
'usineballiste': {'nourriture': 10, 'arbre': 10, 'roche': 5, 'aureus': 1, 'delai': 80}
}
code exemple:
 lblbouffe = Label(self.cadreouvrier, text=dict_ressources[i]["nourriture"])
  lblbouffe.pack()
(i = index d'artefacts)
 lblimagebouffe = Label(self.cadreouvrier, image=self.images["arbustebaiespetit"], text=dict_ressources[i]["nourriture"], )
            lblimagebouffe.pack()</t>
    </r>
  </si>
  <si>
    <t>Bouton 1 souris sur perso</t>
  </si>
  <si>
    <t>self.ajouter_selection():</t>
  </si>
  <si>
    <t>attaché avec le tag du personnage</t>
  </si>
  <si>
    <t>boucle de jeu</t>
  </si>
  <si>
    <t xml:space="preserve">si ouvrier, </t>
  </si>
  <si>
    <t>ajoute les actions requises aux actions à faire</t>
  </si>
  <si>
    <t>notre action construire batiment champs de tir devient une action à faire</t>
  </si>
  <si>
    <t>déclenche le prochain coup de chaque joueur</t>
  </si>
  <si>
    <t>le joueur veut construire un batiment et doit jouer son tour</t>
  </si>
  <si>
    <r>
      <rPr>
        <sz val="14"/>
        <color rgb="FF000000"/>
        <rFont val="Arial"/>
      </rPr>
      <t>sur canevasaction,window:self.parent.</t>
    </r>
    <r>
      <rPr>
        <b/>
        <sz val="14"/>
        <color rgb="FF000000"/>
        <rFont val="Arial"/>
      </rPr>
      <t>cadreouvrier</t>
    </r>
  </si>
  <si>
    <t>le joueur paye les couts, ajoute l'action ciblersiteconstruction à l'ouvrier</t>
  </si>
  <si>
    <t>joueur</t>
  </si>
  <si>
    <t>Ajouter le batiment au dictionnaire Joueur.Valeur,                "champstir": {"nourriture": 10,
                                 "arbre": 10,
                                 "roche": 5,
                                 "aureus": 1,
                                 "delai": 80}</t>
  </si>
  <si>
    <t>Création d'unité : Cavalier</t>
  </si>
  <si>
    <t>cadre ouvrier vient de creer_cadre_ouvrier()</t>
  </si>
  <si>
    <t>vient de initialiser_avec_modele()</t>
  </si>
  <si>
    <t>l'ouvrier se dirige vers la position du siteconstruction</t>
  </si>
  <si>
    <t>ouvrier</t>
  </si>
  <si>
    <t xml:space="preserve">   qui prend couleur et artefacts</t>
  </si>
  <si>
    <t>artefacts = [ noms de batiments ]</t>
  </si>
  <si>
    <t>l'ouvrier commence la construction</t>
  </si>
  <si>
    <t xml:space="preserve">Ajouter la class ChampsTir(Batiment) </t>
  </si>
  <si>
    <t>clic sur Étable</t>
  </si>
  <si>
    <t xml:space="preserve">      loop artefacts (noms batiments):</t>
  </si>
  <si>
    <t>l'ouvrier termine la construction</t>
  </si>
  <si>
    <t>bind Button avec image de batiment(+couleur)</t>
  </si>
  <si>
    <t>AJOUTER ICI: Labels</t>
  </si>
  <si>
    <t>le batiment est ajouté à la liste de batiments du joueur</t>
  </si>
  <si>
    <t>Nous devons ajouter l'Étable et chevalier dans la méthode creer_entite pour pouvoir créer des chevalier . La méthode creer_perso est une Action.</t>
  </si>
  <si>
    <t>A FAIRE:</t>
  </si>
  <si>
    <t>Nom batiment: i du loop</t>
  </si>
  <si>
    <t>le batiment est installé</t>
  </si>
  <si>
    <t>Change les cases terrain pour montype = "batiment"</t>
  </si>
  <si>
    <t>Action = [joueur, creerperso, [chevalier,  mestag[4], mestag[2], pos]</t>
  </si>
  <si>
    <t>bind Label sur self.cadreouvrier &amp; label.pack()</t>
  </si>
  <si>
    <t xml:space="preserve">Cout: nourriture, bois, roche, </t>
  </si>
  <si>
    <t>le batiment est affiché par la vue</t>
  </si>
  <si>
    <t>Ressources necessaires: Frame avec des labels?</t>
  </si>
  <si>
    <t xml:space="preserve">        aureus, delai</t>
  </si>
  <si>
    <t>frame sur le cadreouvrier</t>
  </si>
  <si>
    <t>ATTENTION: dans dictionnaire, arbre</t>
  </si>
  <si>
    <t>chercher valeurs du dictionnaire:</t>
  </si>
  <si>
    <t xml:space="preserve">     et pas bois</t>
  </si>
  <si>
    <t>Méthode creer_perso est appelé prenant param = [chevalier ,  mestag[4], mestag[2], pos] en paramètre qui crée un l'archer et lui donne un ID ainsi qu'une position aléotaire initiale en fonction du bâtiment initiale. Puis le rajoute au perso du joueur</t>
  </si>
  <si>
    <t>dict = trouver_valeurs()</t>
  </si>
  <si>
    <t>Partie(modele)</t>
  </si>
  <si>
    <t>- return dictionnaire valeurs</t>
  </si>
  <si>
    <t>Affichage du jeu avec maintenant le nouveau chevalier</t>
  </si>
  <si>
    <t xml:space="preserve">Afin que les autres mécanique de jeu marche, la classe Chevalier devra être modifier afin d'avoir les champs appropriés </t>
  </si>
  <si>
    <t>possiblement:</t>
  </si>
  <si>
    <t>ajouter icones pour chaque ressource</t>
  </si>
  <si>
    <t>Bouton 1 souris sur batiment</t>
  </si>
  <si>
    <t>self.connecter_event</t>
  </si>
  <si>
    <t>self.canevas.tag_bind("batiment", "&lt;Button-1&gt;", self.creer_entite)</t>
  </si>
  <si>
    <t>changer code ICI</t>
  </si>
  <si>
    <t>Création d'unité : Cavalier_Archer</t>
  </si>
  <si>
    <t>self.creer_entite:</t>
  </si>
  <si>
    <t>a changer aussi car creer_entite</t>
  </si>
  <si>
    <t>check du type de batiment</t>
  </si>
  <si>
    <t>contient des if elif qui valide, si maison,</t>
  </si>
  <si>
    <t>Une unité tente de passer au travers un batiment</t>
  </si>
  <si>
    <t>La classe Cavalier_Archer devra être créer ainsi que ajouter dans tous les dictionnaires concernant les personnages</t>
  </si>
  <si>
    <t xml:space="preserve">   crée l'unité associé au batiment: en ce moment juste une</t>
  </si>
  <si>
    <t>créer ouvrier etc; mais fonc creer_cadre_maison</t>
  </si>
  <si>
    <t>Nous devons ajouter l'Étable et cavalier archer dans la méthode creer_entite pour pouvoir créer des cavalier archers. La méthode creer_perso est une Action.</t>
  </si>
  <si>
    <t>au lieu de creer_entite:</t>
  </si>
  <si>
    <t>va contenir les persos disponibles en [ ]</t>
  </si>
  <si>
    <t>Le joueur sélectionne une unité</t>
  </si>
  <si>
    <t>1. ajouter self.cadre_batiment() dans initialiser_avec_modele</t>
  </si>
  <si>
    <t>! attention: on le pack pas (meme facon que le cadre_ouvrier , juste quand joueur click sur  batiment</t>
  </si>
  <si>
    <t>Le joueur tente de déplacer l'unité au travers un batiment</t>
  </si>
  <si>
    <t>Action = [joueur, creerperso, [cavalier_archer,  mestag[4], mestag[2], pos]</t>
  </si>
  <si>
    <t xml:space="preserve"> self.creer_cadre_maison(coul[0] + "_", ["ouvrier", "druide"])</t>
  </si>
  <si>
    <t>Une unité commence exécute l'action 'bouger'</t>
  </si>
  <si>
    <t>perso.bouger</t>
  </si>
  <si>
    <t xml:space="preserve">    def creer_cadre_maison(self, coul, persos):
        self.cadrebatiment = Frame(self.canevasaction)
        for i in persos:
            btn = Button(self.cadrebatiment, text=i, image=self.images[coul + i])
            btn.bind("&lt;Button&gt;", self.creer_entite)
            btn.pack()</t>
  </si>
  <si>
    <t>cadre pour chaque batiment</t>
  </si>
  <si>
    <t>self.test_etat_du_sol(x1, y1)</t>
  </si>
  <si>
    <t>fonction pour déterminé si un sol est valide</t>
  </si>
  <si>
    <t>a OPTIMISER: une grande fonction</t>
  </si>
  <si>
    <t>if case.montype == "batiment":
    self.parent.parent.get_subcarte(x1, y1, 10))</t>
  </si>
  <si>
    <r>
      <rPr>
        <sz val="14"/>
        <color rgb="FF000000"/>
        <rFont val="Arial"/>
      </rPr>
      <t xml:space="preserve">Si le sol n'est pas valide, trouve les case autours, </t>
    </r>
    <r>
      <rPr>
        <b/>
        <sz val="14"/>
        <color rgb="FF000000"/>
        <rFont val="Arial"/>
      </rPr>
      <t>la fonction get_subcarte() doit être corrigé pour utiliser des valeurs du modeles existantes</t>
    </r>
  </si>
  <si>
    <t xml:space="preserve">creer_cadre_batiment() qui prend le </t>
  </si>
  <si>
    <t>Trouve la direction du personnage</t>
  </si>
  <si>
    <t>type de batiment, qui vient avec les</t>
  </si>
  <si>
    <t xml:space="preserve">        if self.position_visee:
            if self.x &lt; self.position_visee[0]:
                self.dir = "D"
            else:
                self.dir = "G"
            if self.y &lt; self.position_visee[1]:
                self.dir += "B"
            else:
                self.dir += "H"</t>
  </si>
  <si>
    <t>Ajouter cette fonction, ainsi on connait la direction que personnage veut se dirigé et il sera possible de choisir la bonne case cible pour le contournement</t>
  </si>
  <si>
    <t>a coder:</t>
  </si>
  <si>
    <t>persos associés</t>
  </si>
  <si>
    <t>Loop au travers des cases alentour pour trouver les cases non batiments</t>
  </si>
  <si>
    <t>Méthode creer_perso est appelé prenant param = [cavalier_archer,  mestag[4], mestag[2], pos] en paramètre qui cavalier_archer un l'archer et lui donne un ID ainsi qu'une position aléotaire initiale en fonction du bâtiment initiale. Puis le rajoute au perso du joueur</t>
  </si>
  <si>
    <t>self.creer_menu_batiment():</t>
  </si>
  <si>
    <t xml:space="preserve">        for case in cases:
            if case.montype != "batiment":
                cases_cibles.append(case)</t>
  </si>
  <si>
    <t>Affichage du jeu avec maintenant le nouveau cavalier archer</t>
  </si>
  <si>
    <t>(elle create une window avec une</t>
  </si>
  <si>
    <t>Trouve la case si la plus près selon notre direction</t>
  </si>
  <si>
    <t>Frame dedans (qui a été crée dans</t>
  </si>
  <si>
    <t xml:space="preserve">        x,y = cases[0].x, cases[0].y
        for case in cases:
            if self.dir == "GH":
                if case.x &lt; x and case.y &lt; y:
                    x = case.x
                    y = case.y
            elif self.dir == "DH":
                if case.x &gt; x and case.y &lt; y:
                    x = case.x
                    y = case.y
            elif self.dir == "GB":
                if case.x &lt; x and case.y &gt; y:
                    x = case.x
                    y = case.y
            elif self.dir == "DB":
                if case.x &gt; x and case.y &gt; y:
                    x = case.x
                    y = case.y
        return [x,y]</t>
  </si>
  <si>
    <t>Ajouter cette fonction, peut être optimisé</t>
  </si>
  <si>
    <t>le vide dans initialiser avec modele</t>
  </si>
  <si>
    <t>self.parent.canevasaction.create_window(100, 60,</t>
  </si>
  <si>
    <t>! en fonction du batiment selectionné:</t>
  </si>
  <si>
    <t>Calcul un nouveau x,y</t>
  </si>
  <si>
    <r>
      <rPr>
        <sz val="14"/>
        <color rgb="FF000000"/>
        <rFont val="Arial"/>
      </rPr>
      <t xml:space="preserve">                                                                     window=self.parent.</t>
    </r>
    <r>
      <rPr>
        <b/>
        <sz val="14"/>
        <color rgb="FFC00000"/>
        <rFont val="Arial"/>
      </rPr>
      <t>cadre_BATIMENT</t>
    </r>
    <r>
      <rPr>
        <sz val="14"/>
        <color rgb="FF000000"/>
        <rFont val="Arial"/>
      </rPr>
      <t>(ou autre),</t>
    </r>
  </si>
  <si>
    <t xml:space="preserve">            x1, y1 = self.contourne_batiment(cases)
            ang = Helper.calcAngle(self.x, self.y, x1,y1)
            x1, y1 = Helper.getAngledPoint(ang, self.vitesse, self.x, self.y)</t>
  </si>
  <si>
    <t>Contourne les cases batiments</t>
  </si>
  <si>
    <t>Création d'unité : Druide</t>
  </si>
  <si>
    <t xml:space="preserve">                                                                     anchor=N)</t>
  </si>
  <si>
    <t>clic sur Batiment_Druid</t>
  </si>
  <si>
    <t>Nous devons ajouter le bâtiment et druide dans la méthode creer_entite pour pouvoir créer des druides. La méthode creer_perso est une Action.</t>
  </si>
  <si>
    <t>Action = [joueur, creerperso, [druide,  mestag[4], mestag[2], pos]</t>
  </si>
  <si>
    <t>Un ouvrier peut continuer à construire un site de construction abandonné</t>
  </si>
  <si>
    <t>Clic gauche sur un site de construction</t>
  </si>
  <si>
    <t>try - catch l'erreur</t>
  </si>
  <si>
    <r>
      <rPr>
        <b/>
        <sz val="14"/>
        <color rgb="FF000000"/>
        <rFont val="Arial"/>
      </rPr>
      <t>ajouter un try catch</t>
    </r>
    <r>
      <rPr>
        <sz val="14"/>
        <color rgb="FF000000"/>
        <rFont val="Arial"/>
      </rPr>
      <t xml:space="preserve"> pour empecher le jeu de crasher, le programme tente creer une unite pour un batiment non construit</t>
    </r>
  </si>
  <si>
    <t>Méthode creer_perso est appelé prenant param = [druide ,  mestag[4], mestag[2], pos] en paramètre qui crée un druide  et lui donne un ID ainsi qu'une position aléotaire initiale en fonction du bâtiment initiale. Puis le rajoute au perso du joueur</t>
  </si>
  <si>
    <t>Selectionne 'n' ouvrier</t>
  </si>
  <si>
    <t xml:space="preserve">Affichage du jeu avec maintenant le nouveau druide </t>
  </si>
  <si>
    <t xml:space="preserve">Afin que les autres mécanique de jeu marche, la classe Druide devra être modifier afin d'avoir les champs et méthodes appropriés </t>
  </si>
  <si>
    <t>Clic droit sur un site de construction</t>
  </si>
  <si>
    <r>
      <rPr>
        <sz val="14"/>
        <color rgb="FF000000"/>
        <rFont val="Arial"/>
      </rPr>
      <t xml:space="preserve"> </t>
    </r>
    <r>
      <rPr>
        <b/>
        <sz val="14"/>
        <color rgb="FF000000"/>
        <rFont val="Arial"/>
      </rPr>
      <t>on doit ajouter siteconstuction au dict du joueur</t>
    </r>
    <r>
      <rPr>
        <sz val="14"/>
        <color rgb="FF000000"/>
        <rFont val="Arial"/>
      </rPr>
      <t xml:space="preserve"> self.batiments = {"maison": {},
                          "abri": {},
                          "caserne": {},
                          "usineballiste": {},
                         </t>
    </r>
    <r>
      <rPr>
        <b/>
        <sz val="14"/>
        <color rgb="FF000000"/>
        <rFont val="Arial"/>
      </rPr>
      <t xml:space="preserve"> "siteconstruction": </t>
    </r>
    <r>
      <rPr>
        <sz val="14"/>
        <color rgb="FF000000"/>
        <rFont val="Arial"/>
      </rPr>
      <t>{}}</t>
    </r>
  </si>
  <si>
    <t xml:space="preserve">if "SiteConstruction" in mestags:
            info = (self.canevas.canvasx(evt.x),self.canevas.canvasy(evt.y), mestags[2])
           </t>
  </si>
  <si>
    <t>vue.construire_batiment()</t>
  </si>
  <si>
    <r>
      <rPr>
        <sz val="14"/>
        <color rgb="FF000000"/>
        <rFont val="Arial"/>
      </rPr>
      <t>check pour déterminer que le joueur à cliquer sur un site de construction,</t>
    </r>
    <r>
      <rPr>
        <b/>
        <sz val="14"/>
        <color rgb="FF000000"/>
        <rFont val="Arial"/>
      </rPr>
      <t xml:space="preserve"> tupple 'mestags[2]' représentant l'id du batiment avec la position</t>
    </r>
  </si>
  <si>
    <t xml:space="preserve">self.action.prochaineaction = "siteconstruction"
            </t>
  </si>
  <si>
    <t>set la prochaine action</t>
  </si>
  <si>
    <t>self.action.continuer_site_contruction(info)</t>
  </si>
  <si>
    <t>Création d'unité : Prêtre</t>
  </si>
  <si>
    <r>
      <rPr>
        <sz val="14"/>
        <color rgb="FF000000"/>
        <rFont val="Arial"/>
      </rPr>
      <t xml:space="preserve">action = [self.parent.nom_joueur_local, "construirebatiment", [self.persochoisi, self.prochaineaction, </t>
    </r>
    <r>
      <rPr>
        <b/>
        <sz val="14"/>
        <color rgb="FF000000"/>
        <rFont val="Arial"/>
      </rPr>
      <t>info</t>
    </r>
    <r>
      <rPr>
        <sz val="14"/>
        <color rgb="FF000000"/>
        <rFont val="Arial"/>
      </rPr>
      <t xml:space="preserve">]]
</t>
    </r>
  </si>
  <si>
    <t>vue.continuer_site_construction</t>
  </si>
  <si>
    <r>
      <rPr>
        <b/>
        <sz val="14"/>
        <color rgb="FF000000"/>
        <rFont val="Arial"/>
      </rPr>
      <t>nouvelle fonction</t>
    </r>
    <r>
      <rPr>
        <sz val="14"/>
        <color rgb="FF000000"/>
        <rFont val="Arial"/>
      </rPr>
      <t xml:space="preserve"> identique à construire batiment mais sans le check du bouton du cadre employé</t>
    </r>
  </si>
  <si>
    <t>append l'action construirebatiment</t>
  </si>
  <si>
    <t>clic sur Église</t>
  </si>
  <si>
    <t>La classe Prêtre devra être créer ainsi que ajouter dans tous les dictionnaires concernant les personnages</t>
  </si>
  <si>
    <r>
      <rPr>
        <sz val="14"/>
        <color rgb="FF000000"/>
        <rFont val="Arial"/>
      </rPr>
      <t>check pour savoir si on essaye de continuer un site de constuction       
 if sorte == "siteconstruction":                                   siteconstruction = self.batiments["siteconstruction"][</t>
    </r>
    <r>
      <rPr>
        <b/>
        <sz val="14"/>
        <color rgb="FF000000"/>
        <rFont val="Arial"/>
      </rPr>
      <t>pos[2</t>
    </r>
    <r>
      <rPr>
        <sz val="14"/>
        <color rgb="FF000000"/>
        <rFont val="Arial"/>
      </rPr>
      <t>]]</t>
    </r>
  </si>
  <si>
    <t>joueur.construire_batiment</t>
  </si>
  <si>
    <t>pos[2] réprésente l'id du site de construction</t>
  </si>
  <si>
    <t>else: construction nomal (nouveau id, payer et nouveau site)</t>
  </si>
  <si>
    <t>else pour éviter de refaire un site de construction</t>
  </si>
  <si>
    <t>Nous devons ajouter le bâtiment et prêtre dans la méthode creer_entite pour pouvoir créer des druides. La méthode creer_perso est une Action.</t>
  </si>
  <si>
    <t>chaque ouvrier selectionner continue la construction</t>
  </si>
  <si>
    <t>Action = [joueur, creerperso, [prêtre,  mestag[4], mestag[2], pos]</t>
  </si>
  <si>
    <t>Méthode creer_perso est appelé prenant param = [prêtre,  mestag[4], mestag[2], pos] en paramètre qui crée un prêtre et lui donne un ID ainsi qu'une position aléotaire initiale en fonction du bâtiment initiale. Puis le rajoute au perso du joueur</t>
  </si>
  <si>
    <t>Affichage du jeu avec maintenant le nouveau prêtre</t>
  </si>
  <si>
    <t xml:space="preserve">Afin que les autres mécanique de jeu marche, la classe Prêtre devra être modifier afin d'avoir les champs et méthodes appropriés </t>
  </si>
  <si>
    <t>Création d'unité : Catapulte</t>
  </si>
  <si>
    <t>clic sur Usine</t>
  </si>
  <si>
    <t>La classe Catapulte devra être créer ainsi que ajouter dans tous les dictionnaires concernant les personnages</t>
  </si>
  <si>
    <t>Le batiment de départ n'est pas une maison</t>
  </si>
  <si>
    <t>Nous devons ajouter le bâtiment et catapulte dans la méthode creer_entite pour pouvoir créer des catapulte. La méthode creer_perso est une Action.</t>
  </si>
  <si>
    <r>
      <rPr>
        <sz val="14"/>
        <color rgb="FF000000"/>
        <rFont val="Arial"/>
      </rPr>
      <t>self.canevas.create_image(m.x, m.y, image=self.images[coul + "</t>
    </r>
    <r>
      <rPr>
        <b/>
        <sz val="14"/>
        <color rgb="FF000000"/>
        <rFont val="Arial"/>
      </rPr>
      <t>_chateau</t>
    </r>
    <r>
      <rPr>
        <sz val="14"/>
        <color rgb="FF000000"/>
        <rFont val="Arial"/>
      </rPr>
      <t>"],
                                          tags=("statique", j, m.id, "batiment", m.montype, ""))</t>
    </r>
  </si>
  <si>
    <t>vue.afficher_depart</t>
  </si>
  <si>
    <t>remplacer "_maison" par le nom de l'image qu'on veut</t>
  </si>
  <si>
    <t>Action = [joueur, creerperso, [catapulte,  mestag[4], mestag[2], pos]</t>
  </si>
  <si>
    <t>Méthode creer_perso est appelé prenant param = [catapulte,  mestag[4], mestag[2], pos] en paramètre qui crée un catapulte et lui donne un ID ainsi qu'une position aléotaire initiale en fonction du bâtiment initiale. Puis le rajoute au perso du joueur</t>
  </si>
  <si>
    <t>Affichage du jeu avec maintenant la nouvelle catapulte</t>
  </si>
  <si>
    <t xml:space="preserve">Afin que les autres mécanique de jeu marche, la classe Catapulte devra être modifier afin d'avoir les champs et méthodes appropriés </t>
  </si>
  <si>
    <t>Planification détaillée - SPRINT 1</t>
  </si>
  <si>
    <t>LUNDI 15 AVRIL</t>
  </si>
  <si>
    <t>MERCREDI 17 AVRIL</t>
  </si>
  <si>
    <t>LUNDI 22 AVRIL</t>
  </si>
  <si>
    <t>DEBRIEFING: SPRINT 1 2024-04-22</t>
  </si>
  <si>
    <t>Étapes (fonctionnalités de haut niveau)</t>
  </si>
  <si>
    <t>Sous-étapes</t>
  </si>
  <si>
    <t>Réalisé</t>
  </si>
  <si>
    <t>Problème(s)</t>
  </si>
  <si>
    <t>Améliorations</t>
  </si>
  <si>
    <t>Livrable</t>
  </si>
  <si>
    <t>Livré</t>
  </si>
  <si>
    <t>Le joueur pourra combattre (attaquer et tuer) une unité d'un joueur ennemi à distance</t>
  </si>
  <si>
    <t>Justin et Gabriel</t>
  </si>
  <si>
    <t>Condition de victoire (dernier gagne, sinon observation pour les autres)</t>
  </si>
  <si>
    <t xml:space="preserve">FAIT </t>
  </si>
  <si>
    <t>modifier afficher_jeu() (Vue) - Utiliser seulement le type(i) pour eviter un dedoublement dinfo</t>
  </si>
  <si>
    <t>FAIT</t>
  </si>
  <si>
    <t>Plusieurs ouvrier peuvent construire le même batiment</t>
  </si>
  <si>
    <t>ajouter dictionnaire pour actions dans classe Ballista</t>
  </si>
  <si>
    <t>Les ouvriers peuvent continuer la construction d'un site de construction abandonné</t>
  </si>
  <si>
    <t xml:space="preserve">Créer un projectile ou attaque pour toutes les unités </t>
  </si>
  <si>
    <t>corriger mecanique bouger() dans Fleche (Persos)</t>
  </si>
  <si>
    <t>Les unités coûtent des ressources</t>
  </si>
  <si>
    <t>Unité attaque correctement l'ennemi</t>
  </si>
  <si>
    <t>corriger attaquerennemi() dans Ballista</t>
  </si>
  <si>
    <t>Collision entre unité et batiment</t>
  </si>
  <si>
    <t>Les unités contourne les batiments mais peuvent rester bloqués si le mur est trop long ou si la cible déplacement est trop proche du mur</t>
  </si>
  <si>
    <t xml:space="preserve">Afficher un projectile ou attaque pour toutes les unités </t>
  </si>
  <si>
    <t>afficher_jeu (Vue): faire apparaitre les fleches</t>
  </si>
  <si>
    <t>Menu batiment fonctionnel avec ressources associé pour chaque unité</t>
  </si>
  <si>
    <t xml:space="preserve">Cibler un bâtiment autre que la maison </t>
  </si>
  <si>
    <t>NON</t>
  </si>
  <si>
    <t>Tous les bâtiments appartenait au joueur local</t>
  </si>
  <si>
    <t>rajout d'une condition dans creer_entite</t>
  </si>
  <si>
    <t>OUI</t>
  </si>
  <si>
    <t>créer Archer fonctionnel (dans usine balliste)</t>
  </si>
  <si>
    <t>Le joueur pourra combattre en combat rapproché</t>
  </si>
  <si>
    <t>Créer Ours</t>
  </si>
  <si>
    <t xml:space="preserve">Rajouter les champs de la classe Soldat </t>
  </si>
  <si>
    <t>Ours meurt, ouvrier peut attaquer ours</t>
  </si>
  <si>
    <t xml:space="preserve">ajouter dictionnaire d'actions dans la classe Soldat </t>
  </si>
  <si>
    <t>Mécanique d'attaque de la Baliste</t>
  </si>
  <si>
    <t>modifier le dictionnaire de Perso pour que ciblerennemi appele deplacer()</t>
  </si>
  <si>
    <t>Mécanique d'attaque de l'Archer</t>
  </si>
  <si>
    <t>Modifier la méthode attaquerennemi de Perso pour appeler recevoir_coup</t>
  </si>
  <si>
    <t xml:space="preserve">Mécanique d'attaque rapproché </t>
  </si>
  <si>
    <t>REPORTÉ AU SPRINT 2</t>
  </si>
  <si>
    <t xml:space="preserve">Rajouter les champs de la classe Cavalier </t>
  </si>
  <si>
    <t>ajouter dictionnaire d'actions dans la classe Cavalier</t>
  </si>
  <si>
    <t xml:space="preserve">Détruit des bâtiments </t>
  </si>
  <si>
    <t>Rajouter les champs de la classe Druide</t>
  </si>
  <si>
    <t>ajouter dictionnaire d'actions dans la classe Druide</t>
  </si>
  <si>
    <t>Rajouter les champs de la classe Prêtre</t>
  </si>
  <si>
    <t>ajouter dictionnaire d'actions dans la classe Prêtre</t>
  </si>
  <si>
    <t>recevoir_coup() de classe perso activée par projectiles pour  unité melee</t>
  </si>
  <si>
    <t>Sassurer que cette fonction est appelée pour chaque unité combatante</t>
  </si>
  <si>
    <t>melee: self.cibleennemi.recevoir coup selon le délai dattaque</t>
  </si>
  <si>
    <t>ajouter un try/catch pour empecher le jeu de crasher lorsqu'une unité tente d'attaqué une unité morte</t>
  </si>
  <si>
    <t>A la place du try catch, lattaquant verifie que sa cible est toujours vivante</t>
  </si>
  <si>
    <t>Le joueur pourra attaquer un batiment</t>
  </si>
  <si>
    <t>Frank &amp; Bettina</t>
  </si>
  <si>
    <t>Dans la fonction bind au click batiment, ajouter un check pour vérifié s'il s'agit d'un batiment ennemi</t>
  </si>
  <si>
    <t>Appeller vue.ajouter_selection dans creer_entité s'il s'agit batiment ennemi</t>
  </si>
  <si>
    <t>modifier dict (etats_et_actions): corriger ciblerennemi &amp; attaquerennemi avec fonc associés</t>
  </si>
  <si>
    <r>
      <t>diminuer la vie (</t>
    </r>
    <r>
      <rPr>
        <b/>
        <sz val="16"/>
        <color rgb="FF000000"/>
        <rFont val="Calibri"/>
        <scheme val="minor"/>
      </rPr>
      <t>mana</t>
    </r>
    <r>
      <rPr>
        <sz val="16"/>
        <color rgb="FF000000"/>
        <rFont val="Calibri"/>
        <scheme val="minor"/>
      </rPr>
      <t>) du batiment à l'impact d'une attaque (batiment.recevoir_coup())</t>
    </r>
  </si>
  <si>
    <t xml:space="preserve"> </t>
  </si>
  <si>
    <t xml:space="preserve">Supprimer les batiments de la liste de batiments du joueur </t>
  </si>
  <si>
    <t>Creer une fonction dans la vue pour retirer l'image du batiment du canvas(aire de jeu)delete avec tag</t>
  </si>
  <si>
    <t>Bettina</t>
  </si>
  <si>
    <t>A TESTER</t>
  </si>
  <si>
    <t>probleme rencontré: joueur peut attaquer maison seulement</t>
  </si>
  <si>
    <t>Creer une fonction dans la vue pour retirer l'image du batiment du canvas(minicarte)delete avec tag</t>
  </si>
  <si>
    <t>Frank</t>
  </si>
  <si>
    <t>Abi</t>
  </si>
  <si>
    <t>Un joueur est éliminé s'il n'a plus batiment,</t>
  </si>
  <si>
    <r>
      <rPr>
        <sz val="12"/>
        <color rgb="FF000000"/>
        <rFont val="Calibri"/>
        <scheme val="minor"/>
      </rPr>
      <t xml:space="preserve">Creer une function dans la VUE </t>
    </r>
    <r>
      <rPr>
        <b/>
        <sz val="12"/>
        <color rgb="FF000000"/>
        <rFont val="Calibri"/>
        <scheme val="minor"/>
      </rPr>
      <t xml:space="preserve">unbind_joueur </t>
    </r>
  </si>
  <si>
    <t>Ajouter de button pour retourner au menu principal et pouvoir refaire une partie</t>
  </si>
  <si>
    <t>****</t>
  </si>
  <si>
    <t xml:space="preserve"> unbind les clicks sur les unites du joueurs</t>
  </si>
  <si>
    <r>
      <rPr>
        <sz val="12"/>
        <color rgb="FF000000"/>
        <rFont val="Calibri"/>
        <scheme val="minor"/>
      </rPr>
      <t xml:space="preserve">Creer fonction dans le CONTROLLEUR </t>
    </r>
    <r>
      <rPr>
        <b/>
        <sz val="12"/>
        <color rgb="FF000000"/>
        <rFont val="Calibri"/>
        <scheme val="minor"/>
      </rPr>
      <t>tuer_joueur(</t>
    </r>
    <r>
      <rPr>
        <sz val="12"/>
        <color rgb="FF000000"/>
        <rFont val="Calibri"/>
        <scheme val="minor"/>
      </rPr>
      <t>)</t>
    </r>
  </si>
  <si>
    <r>
      <rPr>
        <sz val="16"/>
        <color rgb="FF000000"/>
        <rFont val="Calibri"/>
        <scheme val="minor"/>
      </rPr>
      <t>Appeller function</t>
    </r>
    <r>
      <rPr>
        <b/>
        <sz val="16"/>
        <color rgb="FF000000"/>
        <rFont val="Calibri"/>
        <scheme val="minor"/>
      </rPr>
      <t xml:space="preserve"> unbind_joueur()</t>
    </r>
  </si>
  <si>
    <r>
      <rPr>
        <sz val="12"/>
        <color rgb="FF000000"/>
        <rFont val="Calibri"/>
        <scheme val="minor"/>
      </rPr>
      <t xml:space="preserve">Creer function dans le MODELE </t>
    </r>
    <r>
      <rPr>
        <b/>
        <sz val="12"/>
        <color rgb="FF000000"/>
        <rFont val="Calibri"/>
        <scheme val="minor"/>
      </rPr>
      <t>eliminer_joueur()</t>
    </r>
  </si>
  <si>
    <t xml:space="preserve">Rouler dans le dicto des joueur, check sur le dicto des batiments. </t>
  </si>
  <si>
    <r>
      <rPr>
        <sz val="16"/>
        <color rgb="FF000000"/>
        <rFont val="Calibri"/>
        <scheme val="minor"/>
      </rPr>
      <t xml:space="preserve">Si le dicto et vide, appeler la function </t>
    </r>
    <r>
      <rPr>
        <b/>
        <sz val="16"/>
        <color rgb="FF000000"/>
        <rFont val="Calibri"/>
        <scheme val="minor"/>
      </rPr>
      <t>tuer_joueur(</t>
    </r>
    <r>
      <rPr>
        <sz val="16"/>
        <color rgb="FF000000"/>
        <rFont val="Calibri"/>
        <scheme val="minor"/>
      </rPr>
      <t xml:space="preserve">) du CONTROLLEUR </t>
    </r>
    <r>
      <rPr>
        <b/>
        <sz val="16"/>
        <color rgb="FF000000"/>
        <rFont val="Calibri"/>
        <scheme val="minor"/>
      </rPr>
      <t>ET</t>
    </r>
  </si>
  <si>
    <t>supprimer le joueur du dicto de joueurs **</t>
  </si>
  <si>
    <t>TEST: Le joueur peut continuer d'overserve/bouger dans la map en attendant la fin du jeu</t>
  </si>
  <si>
    <t>Afficher un message de fin</t>
  </si>
  <si>
    <r>
      <rPr>
        <sz val="12"/>
        <color rgb="FF000000"/>
        <rFont val="Calibri"/>
        <scheme val="minor"/>
      </rPr>
      <t>Creer function du MODELE</t>
    </r>
    <r>
      <rPr>
        <b/>
        <sz val="12"/>
        <color rgb="FF000000"/>
        <rFont val="Calibri"/>
        <scheme val="minor"/>
      </rPr>
      <t xml:space="preserve"> joueur_gagnant()</t>
    </r>
  </si>
  <si>
    <t>Retourne le pseudo du joueur dans le dicto joueur du MODELE</t>
  </si>
  <si>
    <r>
      <rPr>
        <sz val="12"/>
        <color rgb="FF000000"/>
        <rFont val="Calibri"/>
        <scheme val="minor"/>
      </rPr>
      <t xml:space="preserve">Creer function splash dans VUE </t>
    </r>
    <r>
      <rPr>
        <b/>
        <sz val="12"/>
        <color rgb="FF000000"/>
        <rFont val="Calibri"/>
        <scheme val="minor"/>
      </rPr>
      <t>creer_cadre_fin()</t>
    </r>
  </si>
  <si>
    <t>Creer frame de jeu</t>
  </si>
  <si>
    <t>Changer les couleurs pour des couleurs victorieuse (gold)</t>
  </si>
  <si>
    <t xml:space="preserve">Ajouter label au frame qui affiche VICTOIRE DE + nom du pseudo-gagnant </t>
  </si>
  <si>
    <t>Ajouter label  texte : FIN DE LA PARTIE au frame</t>
  </si>
  <si>
    <t>Placer les label dans le frame de jeu</t>
  </si>
  <si>
    <r>
      <rPr>
        <sz val="16"/>
        <color rgb="FF000000"/>
        <rFont val="Calibri"/>
        <scheme val="minor"/>
      </rPr>
      <t>Ajouter dans</t>
    </r>
    <r>
      <rPr>
        <b/>
        <sz val="16"/>
        <color rgb="FF000000"/>
        <rFont val="Calibri"/>
        <scheme val="minor"/>
      </rPr>
      <t xml:space="preserve"> creer_cadre() </t>
    </r>
    <r>
      <rPr>
        <sz val="16"/>
        <color rgb="FF000000"/>
        <rFont val="Calibri"/>
        <scheme val="minor"/>
      </rPr>
      <t>une variable au dicto des cadre [''fin''] qui est lier a creer_cadre_fin()^^</t>
    </r>
  </si>
  <si>
    <r>
      <rPr>
        <sz val="12"/>
        <color rgb="FF000000"/>
        <rFont val="Calibri"/>
        <scheme val="minor"/>
      </rPr>
      <t xml:space="preserve">Creer function qui appeler le cadre de fin </t>
    </r>
    <r>
      <rPr>
        <b/>
        <sz val="12"/>
        <color rgb="FF000000"/>
        <rFont val="Calibri"/>
        <scheme val="minor"/>
      </rPr>
      <t>afficher_fin</t>
    </r>
  </si>
  <si>
    <r>
      <rPr>
        <sz val="16"/>
        <color rgb="FF000000"/>
        <rFont val="Calibri"/>
        <scheme val="minor"/>
      </rPr>
      <t>appler function changr cadre avec la function</t>
    </r>
    <r>
      <rPr>
        <b/>
        <sz val="16"/>
        <color rgb="FF000000"/>
        <rFont val="Calibri"/>
        <scheme val="minor"/>
      </rPr>
      <t xml:space="preserve"> changer_cadre()</t>
    </r>
    <r>
      <rPr>
        <sz val="16"/>
        <color rgb="FF000000"/>
        <rFont val="Calibri"/>
        <scheme val="minor"/>
      </rPr>
      <t xml:space="preserve"> avec la param ''fin''</t>
    </r>
  </si>
  <si>
    <t>Le dernier joueur gagne</t>
  </si>
  <si>
    <r>
      <t xml:space="preserve">Modifier la function </t>
    </r>
    <r>
      <rPr>
        <b/>
        <sz val="12"/>
        <color rgb="FF000000"/>
        <rFont val="Calibri"/>
        <scheme val="minor"/>
      </rPr>
      <t xml:space="preserve"> eliminer_joueur()</t>
    </r>
    <r>
      <rPr>
        <sz val="12"/>
        <color rgb="FF000000"/>
        <rFont val="Calibri"/>
        <scheme val="minor"/>
      </rPr>
      <t xml:space="preserve"> un check pour le nombre de joueur en jeu</t>
    </r>
  </si>
  <si>
    <r>
      <rPr>
        <sz val="16"/>
        <color rgb="FF000000"/>
        <rFont val="Calibri"/>
        <scheme val="minor"/>
      </rPr>
      <t xml:space="preserve">Si le nombre de joueur au init est &lt;1, appeler </t>
    </r>
    <r>
      <rPr>
        <b/>
        <sz val="16"/>
        <color rgb="FF000000"/>
        <rFont val="Calibri"/>
        <scheme val="minor"/>
      </rPr>
      <t>eliminer_joueur()</t>
    </r>
    <r>
      <rPr>
        <sz val="16"/>
        <color rgb="FF000000"/>
        <rFont val="Calibri"/>
        <scheme val="minor"/>
      </rPr>
      <t xml:space="preserve">  du MODELE comme Funct.Stoppante (while or if)</t>
    </r>
  </si>
  <si>
    <t>Retourne un boolean, si le nbr d'element dans le dicto est &lt; 2</t>
  </si>
  <si>
    <r>
      <rPr>
        <sz val="12"/>
        <color rgb="FF000000"/>
        <rFont val="Calibri"/>
        <scheme val="minor"/>
      </rPr>
      <t>Modifier</t>
    </r>
    <r>
      <rPr>
        <b/>
        <sz val="12"/>
        <color rgb="FF000000"/>
        <rFont val="Calibri"/>
        <scheme val="minor"/>
      </rPr>
      <t xml:space="preserve"> boucle_sur_jeu(</t>
    </r>
    <r>
      <rPr>
        <sz val="12"/>
        <color rgb="FF000000"/>
        <rFont val="Calibri"/>
        <scheme val="minor"/>
      </rPr>
      <t>) dans le CONTROLLEUR</t>
    </r>
  </si>
  <si>
    <t>Si eliminer_joueur retourne TRUE, appeler afficher_fin() de la VUE</t>
  </si>
  <si>
    <t>Ajouter un try/catch pour contourner le bug</t>
  </si>
  <si>
    <t>Trouver la direction que l'unité se déplace</t>
  </si>
  <si>
    <t>a regler</t>
  </si>
  <si>
    <t xml:space="preserve">bug: perso traverse les batiments de bas en haut </t>
  </si>
  <si>
    <t>Fonctionnel mais</t>
  </si>
  <si>
    <t>peuvent rester bloqué sous certaines conditions (cible trop pret d'un mur ou mur trop long incapable de trouver un chemin)</t>
  </si>
  <si>
    <t>Vérifié la case devant l'unité</t>
  </si>
  <si>
    <t>Vérifié si l'unité entre en colision avec les case dans batiment.cartebatiment</t>
  </si>
  <si>
    <t>Déplacé l'unité vers une case 'plaine' dans la direction qu'il visait( nouvelle action)</t>
  </si>
  <si>
    <t>L'unité reprend l'action qu'il faisait avant le contournement</t>
  </si>
  <si>
    <t>Les ouvriers peuvent livré des ressources malgrés la collision</t>
  </si>
  <si>
    <t>la maison n'a pas de collision pour permettre la livraison de ressource, ajoute la collision, mais ajouté un check si l'ouvrier tente de livré une ressource</t>
  </si>
  <si>
    <t>ajouter un try catch peut empecher le jeu de crasher lorsqu'on click gauche sur un site de construction</t>
  </si>
  <si>
    <t>ajouter le site de constrution au dictionnaire de batiment</t>
  </si>
  <si>
    <t>lorsque le joueur clique sur le site de construction avec un ouvrier donne l'action construirebatiment avec l'id du site</t>
  </si>
  <si>
    <t>ajouter un dictionnaire pour le prix en ressources de chaque unité</t>
  </si>
  <si>
    <t>ajouter un check à la demande d'action créer_entité pour assurer que le joueur possède les ressources</t>
  </si>
  <si>
    <t>lors de l'execution de l'action, le joueur paye les ressources</t>
  </si>
  <si>
    <t>Créer un cadre pour maison</t>
  </si>
  <si>
    <t>créer cadre Frame, ajouter au canvas, ajouter au [] de widget actifs</t>
  </si>
  <si>
    <t>créer boutons pour ouvriers &amp; leur images</t>
  </si>
  <si>
    <t>deconnecter action de click sur maison et créer_entite: maintenant ca ouvre un menu</t>
  </si>
  <si>
    <t>bug: apres cadre batiment, si on click sur ouvrier, le menu batiment disparait pas</t>
  </si>
  <si>
    <t>bug: si menu ouvrier est ouvert, si on click sur maison, jeu crash</t>
  </si>
  <si>
    <t>créer boutons pour persos &amp; leur images</t>
  </si>
  <si>
    <t>bug: pas fonctionnel</t>
  </si>
  <si>
    <t>problematique</t>
  </si>
  <si>
    <t>FAIT, a tester</t>
  </si>
  <si>
    <t>ce batiment existe pas encore</t>
  </si>
  <si>
    <t>Ajouter couts ressources &amp; icones - cadre maison</t>
  </si>
  <si>
    <t>creer dictionnaire temp: clé: ressource; valeur: link image</t>
  </si>
  <si>
    <t>re-arranger les labels ressources pour avoir 2 ressources par rangée</t>
  </si>
  <si>
    <t>s'assurer que menu batiment est scrollable + ajouter druide-ours comme unité dans le dictionnaire prix_valeurs</t>
  </si>
  <si>
    <t>possible amélioration SPRINT 2: géneraliser création menu de chaque batiment dans une fonction qui marche pour tous</t>
  </si>
  <si>
    <t>créer Archer - ajoute a l'usine balliste et au dictionnaire des prix, regler des bug de la catapulte &amp; druide-ours</t>
  </si>
  <si>
    <t>Ours: attaquer comme un daim &amp; ours attaque</t>
  </si>
  <si>
    <t>Créer classe Animal &amp; Ours</t>
  </si>
  <si>
    <t>afficher Ours</t>
  </si>
  <si>
    <t>ouvrier attaque ours &amp; ours meurt</t>
  </si>
  <si>
    <t>Arranger chrono</t>
  </si>
  <si>
    <t>Planification détaillée - SPRINT 2</t>
  </si>
  <si>
    <t>LUNDI 18-03-2024</t>
  </si>
  <si>
    <t>DEBRIEFING: SPRINT 1 2024-03-20</t>
  </si>
  <si>
    <t>Prévu</t>
  </si>
  <si>
    <t>anéhantir</t>
  </si>
  <si>
    <t>perfomantes</t>
  </si>
  <si>
    <t>XXXXX</t>
  </si>
  <si>
    <t>CIVILISATION</t>
  </si>
  <si>
    <t>utiliser</t>
  </si>
  <si>
    <t>construction ++rapide</t>
  </si>
  <si>
    <t>Exploration</t>
  </si>
  <si>
    <t>RESSOURCES</t>
  </si>
  <si>
    <t>developper</t>
  </si>
  <si>
    <t>récolote ++perfomante</t>
  </si>
  <si>
    <t>expansion</t>
  </si>
  <si>
    <t>artafacts</t>
  </si>
  <si>
    <t>combinaison d''infracstructures</t>
  </si>
  <si>
    <t>progressif</t>
  </si>
  <si>
    <t>exploitation</t>
  </si>
  <si>
    <t>Commencer partie</t>
  </si>
  <si>
    <t>acquisition de connaissances</t>
  </si>
  <si>
    <t>experience</t>
  </si>
  <si>
    <t xml:space="preserve">interactions </t>
  </si>
  <si>
    <t>baisser/augmentation les capacites</t>
  </si>
  <si>
    <t>extermination</t>
  </si>
  <si>
    <t>initialisation controleur</t>
  </si>
  <si>
    <t>mecanisme</t>
  </si>
  <si>
    <t>initialisation modele</t>
  </si>
  <si>
    <t>protocol</t>
  </si>
  <si>
    <t>alliances/allégeances</t>
  </si>
  <si>
    <t>combat</t>
  </si>
  <si>
    <t>moral(?)</t>
  </si>
  <si>
    <t>regain</t>
  </si>
  <si>
    <t>Ressources Nat:</t>
  </si>
  <si>
    <t xml:space="preserve">TENPS: </t>
  </si>
  <si>
    <t>-materiaux base -&gt;energie,mat.pour construction</t>
  </si>
  <si>
    <t>diminition ??</t>
  </si>
  <si>
    <t>-énegie: ?&amp;?????</t>
  </si>
  <si>
    <t>-artefact: objet, site caches, connaissances -&gt;morceau de puzzle</t>
  </si>
  <si>
    <t>Fin:</t>
  </si>
  <si>
    <t xml:space="preserve">controler tout le territiore </t>
  </si>
  <si>
    <t>Connaissance/exp:</t>
  </si>
  <si>
    <t>expo de terrirtoire, décpuverte, developpement,diplomatie,conflits</t>
  </si>
  <si>
    <t>INfract:</t>
  </si>
  <si>
    <t>dif type: industrielle,sociales,militaire,culturelle,perso</t>
  </si>
  <si>
    <t>LIGNE DE CODE DU DEMON, RETIRER POUR ÊTRE PRÉCIS</t>
  </si>
  <si>
    <t>LUNDI 3/4/2024</t>
  </si>
  <si>
    <t>F et A (peer)</t>
  </si>
  <si>
    <t>Initiation une partie(Setup général Programme)</t>
  </si>
  <si>
    <t>F et A</t>
  </si>
  <si>
    <t>AUCUN</t>
  </si>
  <si>
    <t>n/a</t>
  </si>
  <si>
    <t>Initiation du controleur</t>
  </si>
  <si>
    <t>init. Vue</t>
  </si>
  <si>
    <t>init Modele</t>
  </si>
  <si>
    <t>init aire Jeu</t>
  </si>
  <si>
    <t>Creer Tronçons</t>
  </si>
  <si>
    <t>Creer class Troncon: attributs=x,y,largeur,hauteur,limite</t>
  </si>
  <si>
    <t>afficher troncons</t>
  </si>
  <si>
    <t>Setup Troncon dans vue + modele (listes, loop affichage)</t>
  </si>
  <si>
    <t>changer les limtes *</t>
  </si>
  <si>
    <t>Utiliser un dictionnaire ?</t>
  </si>
  <si>
    <t>DEBRIEFING: SPRINT 1 2024-03-18</t>
  </si>
  <si>
    <t>Creer Creep</t>
  </si>
  <si>
    <t xml:space="preserve"> Creer class Creep: attributs(x.y.dir.troncon,vie,limteX,limiteY, poison,etc)</t>
  </si>
  <si>
    <t>Un jeu avec au moins: les creeps en mouvements, des tours placeable et qui tirent des projectile, une interface graphique terminé.</t>
  </si>
  <si>
    <t>Un jeu avec au moins: les creeps en mouvements, des tours placeable et qui tirent des projectile, une interface graphique functionelle mais non terminée.</t>
  </si>
  <si>
    <t>ajouter fonction déplacer</t>
  </si>
  <si>
    <t xml:space="preserve">Generer niveau </t>
  </si>
  <si>
    <t>Marie-Soleil</t>
  </si>
  <si>
    <t>Ajouter self.niveau au modèle</t>
  </si>
  <si>
    <t>Ajouter self.argent au modèle</t>
  </si>
  <si>
    <t>Ajouter liste_creep au modèle</t>
  </si>
  <si>
    <t>CONSÉQUENCE:</t>
  </si>
  <si>
    <t>Amélioration (à déporter au prochain sprint):</t>
  </si>
  <si>
    <t>init.Vague()</t>
  </si>
  <si>
    <t>Objectif atteint, donc pas de conséquence. Jean-Marc  content :D</t>
  </si>
  <si>
    <t>tour: prix par type, vérification de l'argent pour acheter</t>
  </si>
  <si>
    <t>Créer un timer(countdown)</t>
  </si>
  <si>
    <t>projectile: dépasse la cible si la cible est trop proche (affichage)</t>
  </si>
  <si>
    <t>Deplacer Creep</t>
  </si>
  <si>
    <t>interface Graphique: Button amelioration/construction doivent être enlever, manque les stats du jeu(vague, temps écoulés, argent,vie)</t>
  </si>
  <si>
    <t>IF changerCible()</t>
  </si>
  <si>
    <t>IF collision()</t>
  </si>
  <si>
    <t>Updater X,Y</t>
  </si>
  <si>
    <t>Affichage frame construction</t>
  </si>
  <si>
    <t>Afficher menu ajoutertour</t>
  </si>
  <si>
    <t>Afficher menu ameliorerTour</t>
  </si>
  <si>
    <t>Toggle entre les 2 ^^</t>
  </si>
  <si>
    <t>Objectif : CONTINUER :)</t>
  </si>
  <si>
    <t>Creer tour</t>
  </si>
  <si>
    <t>Creer class tour: attributs=x,y,largeur,hauteur,limite, type, niveau</t>
  </si>
  <si>
    <t>Placer Tour</t>
  </si>
  <si>
    <t>MERCREDI 3/6/2024</t>
  </si>
  <si>
    <t>QUI</t>
  </si>
  <si>
    <t>Placer la tour dans l'air de jeu</t>
  </si>
  <si>
    <t>IF espace libre &amp;&amp; pas sur une autre tour</t>
  </si>
  <si>
    <t>ajout des limites au troncons(problème cours précdent)</t>
  </si>
  <si>
    <t>oui</t>
  </si>
  <si>
    <t>a</t>
  </si>
  <si>
    <t>updater les stats, listesTours</t>
  </si>
  <si>
    <t>Creer projectile</t>
  </si>
  <si>
    <t>Creer class projectile: attributs(creep,vitesse,type, parent,puissance,rayon,etc)</t>
  </si>
  <si>
    <t>Creer la fonction déplacer</t>
  </si>
  <si>
    <t>BUG SUR DEPLACEMENT,</t>
  </si>
  <si>
    <t>detecter Creep</t>
  </si>
  <si>
    <t>Calculer tour.centre_x - creep.centre_x</t>
  </si>
  <si>
    <t>Donner argent au joueur</t>
  </si>
  <si>
    <t>Calculer tour.centre_y - creep.centre_y</t>
  </si>
  <si>
    <t>preparer le timer</t>
  </si>
  <si>
    <t>Calculer racine carrée(distance_x^2 + distance_y^2)</t>
  </si>
  <si>
    <t>lancer vague</t>
  </si>
  <si>
    <t>SI distance &lt;= tour.rayon + creep.rayon</t>
  </si>
  <si>
    <t>creer les creeps et les ajouté à la liste de creeps du modele</t>
  </si>
  <si>
    <t>lancer animation</t>
  </si>
  <si>
    <t>Deplace Projectile</t>
  </si>
  <si>
    <t>appel la fonction deplacer de creep</t>
  </si>
  <si>
    <t>Creer un projectile</t>
  </si>
  <si>
    <t>delete les objets (sauf troncon)</t>
  </si>
  <si>
    <t>Trouver une cible (position original du creep detecté)</t>
  </si>
  <si>
    <t>dessine les objets sur le canvas aire de jeu</t>
  </si>
  <si>
    <t>mettre à jour la la position du projectile en se basant sur sa vitesse</t>
  </si>
  <si>
    <t xml:space="preserve">dessiné un objet sur le canvas </t>
  </si>
  <si>
    <t>detection que le projectile atteint sa cible</t>
  </si>
  <si>
    <t>Impact creep/projectile</t>
  </si>
  <si>
    <t>N/A</t>
  </si>
  <si>
    <t>ms</t>
  </si>
  <si>
    <t>AUCUN -- attention, fonction bloquante</t>
  </si>
  <si>
    <t>Créer tour (pos1, pos2, taille, centre, type, niveau)</t>
  </si>
  <si>
    <t>Calculer point médian</t>
  </si>
  <si>
    <t>Calculer diagonale</t>
  </si>
  <si>
    <t>Amelioration Tours</t>
  </si>
  <si>
    <t>Afficher stats (argent,timer,vague)</t>
  </si>
  <si>
    <t>LUNDI 3/11/2024</t>
  </si>
  <si>
    <t>Créer la fonction déplacer</t>
  </si>
  <si>
    <t>Créer function mourir creep</t>
  </si>
  <si>
    <t>NA</t>
  </si>
  <si>
    <t>Lancer Vague</t>
  </si>
  <si>
    <t>f</t>
  </si>
  <si>
    <t>vitesse variable, non hardcodé</t>
  </si>
  <si>
    <t>Afficher une tour temporaire après un motion event</t>
  </si>
  <si>
    <t>Unbind le motion et le bouton 1 après un clic</t>
  </si>
  <si>
    <t>Trouver la liste des items qui overlappent avec l'endroit cliqué</t>
  </si>
  <si>
    <t>Ajouter une tour à la liste des tours</t>
  </si>
  <si>
    <t>Créer la tour dans la vue avec comme tag sa position dans l'index de la liste des tours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</si>
</sst>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1">
    <font>
      <sz val="12"/>
      <color theme="1"/>
      <name val="Calibri"/>
      <family val="2"/>
      <scheme val="minor"/>
    </font>
    <font>
      <b/>
      <sz val="16"/>
      <color theme="0"/>
      <name val="Arial"/>
      <family val="2"/>
    </font>
    <font>
      <sz val="14"/>
      <color theme="1"/>
      <name val="Arial"/>
      <family val="2"/>
    </font>
    <font>
      <sz val="12"/>
      <color rgb="FF000000"/>
      <name val="Calibri"/>
      <family val="2"/>
      <scheme val="minor"/>
    </font>
    <font>
      <b/>
      <sz val="18"/>
      <color rgb="FFFFFFFF"/>
      <name val="Arial"/>
      <family val="2"/>
    </font>
    <font>
      <b/>
      <sz val="16"/>
      <color rgb="FFFFFFFF"/>
      <name val="Arial"/>
      <family val="2"/>
    </font>
    <font>
      <sz val="14"/>
      <color rgb="FF000000"/>
      <name val="Arial"/>
      <family val="2"/>
    </font>
    <font>
      <sz val="12"/>
      <color rgb="FF000000"/>
      <name val="Calibri"/>
      <family val="2"/>
    </font>
    <font>
      <b/>
      <i/>
      <sz val="10"/>
      <color rgb="FFFFFFFF"/>
      <name val="Arial"/>
      <family val="2"/>
    </font>
    <font>
      <b/>
      <sz val="18"/>
      <color theme="0"/>
      <name val="Arial"/>
    </font>
    <font>
      <b/>
      <sz val="16"/>
      <color theme="0"/>
      <name val="Arial"/>
    </font>
    <font>
      <sz val="14"/>
      <color theme="1"/>
      <name val="Arial"/>
    </font>
    <font>
      <sz val="14"/>
      <color rgb="FF000000"/>
      <name val="Arial"/>
    </font>
    <font>
      <sz val="14"/>
      <color theme="1"/>
      <name val="Calibri"/>
      <family val="2"/>
      <scheme val="minor"/>
    </font>
    <font>
      <sz val="16"/>
      <color theme="1"/>
      <name val="Calibri"/>
      <family val="2"/>
      <scheme val="minor"/>
    </font>
    <font>
      <sz val="14"/>
      <color theme="0"/>
      <name val="Arial"/>
    </font>
    <font>
      <sz val="12"/>
      <color theme="9" tint="0.79998168889431442"/>
      <name val="Calibri"/>
      <family val="2"/>
      <scheme val="minor"/>
    </font>
    <font>
      <b/>
      <sz val="18"/>
      <color rgb="FFFFFFFF"/>
      <name val="Arial"/>
    </font>
    <font>
      <b/>
      <sz val="16"/>
      <color rgb="FFFFFFFF"/>
      <name val="Arial"/>
    </font>
    <font>
      <b/>
      <sz val="14"/>
      <color theme="1"/>
      <name val="Calibri"/>
      <family val="2"/>
      <scheme val="minor"/>
    </font>
    <font>
      <b/>
      <sz val="12"/>
      <color rgb="FF000000"/>
      <name val="Calibri"/>
      <family val="2"/>
    </font>
    <font>
      <sz val="14"/>
      <color rgb="FFFF0000"/>
      <name val="Arial"/>
    </font>
    <font>
      <sz val="12"/>
      <color rgb="FFFF0000"/>
      <name val="Calibri"/>
      <family val="2"/>
      <scheme val="minor"/>
    </font>
    <font>
      <sz val="12"/>
      <color theme="0"/>
      <name val="Calibri"/>
      <family val="2"/>
      <scheme val="minor"/>
    </font>
    <font>
      <b/>
      <sz val="12"/>
      <color theme="0"/>
      <name val="Calibri"/>
      <family val="2"/>
      <scheme val="minor"/>
    </font>
    <font>
      <b/>
      <sz val="14"/>
      <color rgb="FF000000"/>
      <name val="Arial"/>
    </font>
    <font>
      <b/>
      <sz val="16"/>
      <color rgb="FFC00000"/>
      <name val="Arial"/>
    </font>
    <font>
      <sz val="10"/>
      <color rgb="FFA9B7C6"/>
      <name val="JetBrains Mono"/>
      <family val="3"/>
      <charset val="1"/>
    </font>
    <font>
      <sz val="14"/>
      <color rgb="FF000000"/>
      <name val="Arial"/>
      <charset val="1"/>
    </font>
    <font>
      <b/>
      <sz val="16"/>
      <color rgb="FF002060"/>
      <name val="Arial"/>
    </font>
    <font>
      <b/>
      <u/>
      <sz val="14"/>
      <color rgb="FF000000"/>
      <name val="Arial"/>
      <charset val="1"/>
    </font>
    <font>
      <b/>
      <u/>
      <sz val="14"/>
      <color rgb="FF000000"/>
      <name val="Arial"/>
    </font>
    <font>
      <b/>
      <sz val="18"/>
      <color rgb="FF000000"/>
      <name val="Arial"/>
    </font>
    <font>
      <sz val="10"/>
      <color rgb="FFA9B7C6"/>
      <name val="JetBrains Mono"/>
    </font>
    <font>
      <b/>
      <sz val="14"/>
      <color theme="1"/>
      <name val="Arial"/>
    </font>
    <font>
      <b/>
      <sz val="14"/>
      <color rgb="FFC00000"/>
      <name val="Arial"/>
    </font>
    <font>
      <sz val="12"/>
      <color theme="1"/>
      <name val="Arial"/>
    </font>
    <font>
      <strike/>
      <sz val="12"/>
      <color theme="1"/>
      <name val="Arial"/>
    </font>
    <font>
      <sz val="12"/>
      <color rgb="FF000000"/>
      <name val="Arial"/>
    </font>
    <font>
      <sz val="16"/>
      <color rgb="FF000000"/>
      <name val="Arial"/>
    </font>
    <font>
      <sz val="12"/>
      <color rgb="FF000000"/>
      <name val="Arial"/>
      <charset val="1"/>
    </font>
    <font>
      <b/>
      <u/>
      <sz val="16"/>
      <color rgb="FF000000"/>
      <name val="Arial"/>
    </font>
    <font>
      <b/>
      <u/>
      <sz val="14"/>
      <color rgb="FF000000"/>
      <name val="Arial"/>
      <family val="2"/>
    </font>
    <font>
      <b/>
      <u/>
      <sz val="14"/>
      <color theme="1"/>
      <name val="Arial"/>
    </font>
    <font>
      <sz val="14"/>
      <color rgb="FFC00000"/>
      <name val="Arial"/>
    </font>
    <font>
      <b/>
      <sz val="18"/>
      <color theme="1"/>
      <name val="Calibri"/>
      <family val="2"/>
      <scheme val="minor"/>
    </font>
    <font>
      <sz val="18"/>
      <color rgb="FF000000"/>
      <name val="Arial"/>
    </font>
    <font>
      <sz val="18"/>
      <color theme="1"/>
      <name val="Arial"/>
    </font>
    <font>
      <sz val="18"/>
      <color theme="1"/>
      <name val="Calibri"/>
      <family val="2"/>
      <scheme val="minor"/>
    </font>
    <font>
      <sz val="18"/>
      <color rgb="FF000000"/>
      <name val="Calibri"/>
      <family val="2"/>
      <scheme val="minor"/>
    </font>
    <font>
      <b/>
      <strike/>
      <sz val="18"/>
      <color theme="0"/>
      <name val="Arial"/>
      <family val="2"/>
    </font>
    <font>
      <sz val="12"/>
      <color rgb="FF000000"/>
      <name val="Calibri"/>
      <scheme val="minor"/>
    </font>
    <font>
      <b/>
      <sz val="12"/>
      <color rgb="FF000000"/>
      <name val="Calibri"/>
      <scheme val="minor"/>
    </font>
    <font>
      <i/>
      <sz val="14"/>
      <color rgb="FF000000"/>
      <name val="Arial"/>
      <charset val="1"/>
    </font>
    <font>
      <i/>
      <sz val="14"/>
      <color theme="1"/>
      <name val="Calibri"/>
      <family val="2"/>
      <scheme val="minor"/>
    </font>
    <font>
      <i/>
      <sz val="16"/>
      <color theme="1"/>
      <name val="Calibri"/>
      <family val="2"/>
      <scheme val="minor"/>
    </font>
    <font>
      <b/>
      <sz val="16"/>
      <color rgb="FF000000"/>
      <name val="Calibri"/>
      <scheme val="minor"/>
    </font>
    <font>
      <sz val="16"/>
      <color rgb="FF000000"/>
      <name val="Calibri"/>
      <scheme val="minor"/>
    </font>
    <font>
      <sz val="16"/>
      <color theme="1"/>
      <name val="Calibri"/>
      <scheme val="minor"/>
    </font>
    <font>
      <sz val="16"/>
      <color rgb="FF000000"/>
      <name val="Calibri"/>
      <family val="2"/>
      <scheme val="minor"/>
    </font>
    <font>
      <i/>
      <sz val="14"/>
      <color rgb="FF000000"/>
      <name val="Arial"/>
    </font>
    <font>
      <b/>
      <i/>
      <sz val="14"/>
      <color rgb="FF000000"/>
      <name val="Arial"/>
    </font>
    <font>
      <i/>
      <sz val="14"/>
      <color rgb="FF000000"/>
      <name val="Arial"/>
      <family val="2"/>
    </font>
    <font>
      <i/>
      <sz val="16"/>
      <color rgb="FF000000"/>
      <name val="Calibri"/>
      <scheme val="minor"/>
    </font>
    <font>
      <sz val="16"/>
      <color rgb="FF000000"/>
      <name val="Calibri"/>
      <charset val="1"/>
    </font>
    <font>
      <sz val="16"/>
      <color theme="1"/>
      <name val="Arial"/>
    </font>
    <font>
      <b/>
      <sz val="16"/>
      <color rgb="FFC00000"/>
      <name val="Calibri"/>
    </font>
    <font>
      <sz val="16"/>
      <color rgb="FF000000"/>
      <name val="Calibri"/>
    </font>
    <font>
      <sz val="14"/>
      <color rgb="FF000000"/>
      <name val="Calibri"/>
      <family val="2"/>
      <scheme val="minor"/>
    </font>
    <font>
      <sz val="13"/>
      <color theme="1"/>
      <name val="Calibri"/>
      <family val="2"/>
      <scheme val="minor"/>
    </font>
    <font>
      <b/>
      <sz val="16"/>
      <color theme="1"/>
      <name val="Calibri"/>
      <family val="2"/>
      <scheme val="minor"/>
    </font>
  </fonts>
  <fills count="34">
    <fill>
      <patternFill patternType="none"/>
    </fill>
    <fill>
      <patternFill patternType="gray125"/>
    </fill>
    <fill>
      <patternFill patternType="solid">
        <fgColor theme="4"/>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305496"/>
        <bgColor rgb="FF000000"/>
      </patternFill>
    </fill>
    <fill>
      <patternFill patternType="solid">
        <fgColor rgb="FF4472C4"/>
        <bgColor rgb="FF000000"/>
      </patternFill>
    </fill>
    <fill>
      <patternFill patternType="solid">
        <fgColor rgb="FFD9E1F2"/>
        <bgColor rgb="FF000000"/>
      </patternFill>
    </fill>
    <fill>
      <patternFill patternType="solid">
        <fgColor rgb="FFB4C6E7"/>
        <bgColor rgb="FF000000"/>
      </patternFill>
    </fill>
    <fill>
      <patternFill patternType="solid">
        <fgColor theme="9" tint="0.79998168889431442"/>
        <bgColor indexed="64"/>
      </patternFill>
    </fill>
    <fill>
      <patternFill patternType="solid">
        <fgColor rgb="FF00B0F0"/>
        <bgColor indexed="64"/>
      </patternFill>
    </fill>
    <fill>
      <patternFill patternType="solid">
        <fgColor rgb="FF6B428F"/>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92D050"/>
        <bgColor indexed="64"/>
      </patternFill>
    </fill>
    <fill>
      <patternFill patternType="solid">
        <fgColor rgb="FF77D1F2"/>
        <bgColor indexed="64"/>
      </patternFill>
    </fill>
    <fill>
      <patternFill patternType="solid">
        <fgColor rgb="FF7030A0"/>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rgb="FFFFC000"/>
        <bgColor indexed="64"/>
      </patternFill>
    </fill>
    <fill>
      <patternFill patternType="solid">
        <fgColor theme="5" tint="-0.249977111117893"/>
        <bgColor indexed="64"/>
      </patternFill>
    </fill>
    <fill>
      <patternFill patternType="solid">
        <fgColor theme="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bgColor indexed="64"/>
      </patternFill>
    </fill>
    <fill>
      <patternFill patternType="solid">
        <fgColor theme="5"/>
        <bgColor indexed="64"/>
      </patternFill>
    </fill>
    <fill>
      <patternFill patternType="solid">
        <fgColor theme="7"/>
        <bgColor indexed="64"/>
      </patternFill>
    </fill>
    <fill>
      <patternFill patternType="solid">
        <fgColor theme="5" tint="0.39997558519241921"/>
        <bgColor indexed="64"/>
      </patternFill>
    </fill>
    <fill>
      <patternFill patternType="solid">
        <fgColor theme="5" tint="0.79998168889431442"/>
        <bgColor indexed="64"/>
      </patternFill>
    </fill>
  </fills>
  <borders count="133">
    <border>
      <left/>
      <right/>
      <top/>
      <bottom/>
      <diagonal/>
    </border>
    <border>
      <left style="medium">
        <color theme="4" tint="-0.499984740745262"/>
      </left>
      <right/>
      <top/>
      <bottom/>
      <diagonal/>
    </border>
    <border>
      <left style="medium">
        <color theme="4" tint="-0.499984740745262"/>
      </left>
      <right/>
      <top/>
      <bottom style="medium">
        <color theme="4" tint="-0.499984740745262"/>
      </bottom>
      <diagonal/>
    </border>
    <border>
      <left/>
      <right/>
      <top/>
      <bottom style="medium">
        <color theme="4" tint="-0.499984740745262"/>
      </bottom>
      <diagonal/>
    </border>
    <border>
      <left/>
      <right style="medium">
        <color theme="4" tint="-0.499984740745262"/>
      </right>
      <top/>
      <bottom style="medium">
        <color theme="4" tint="-0.499984740745262"/>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style="medium">
        <color theme="4" tint="-0.249977111117893"/>
      </right>
      <top/>
      <bottom/>
      <diagonal/>
    </border>
    <border>
      <left style="medium">
        <color theme="4" tint="-0.249977111117893"/>
      </left>
      <right style="medium">
        <color theme="4" tint="-0.249977111117893"/>
      </right>
      <top/>
      <bottom style="medium">
        <color theme="4" tint="-0.249977111117893"/>
      </bottom>
      <diagonal/>
    </border>
    <border>
      <left style="medium">
        <color theme="4" tint="-0.249977111117893"/>
      </left>
      <right style="medium">
        <color theme="4" tint="-0.249977111117893"/>
      </right>
      <top style="thin">
        <color theme="4" tint="0.39997558519241921"/>
      </top>
      <bottom style="thin">
        <color theme="4" tint="0.39997558519241921"/>
      </bottom>
      <diagonal/>
    </border>
    <border>
      <left style="medium">
        <color theme="4" tint="-0.249977111117893"/>
      </left>
      <right style="medium">
        <color theme="4" tint="-0.249977111117893"/>
      </right>
      <top style="thin">
        <color theme="4" tint="0.39997558519241921"/>
      </top>
      <bottom style="medium">
        <color theme="4" tint="-0.249977111117893"/>
      </bottom>
      <diagonal/>
    </border>
    <border>
      <left style="medium">
        <color theme="4" tint="-0.249977111117893"/>
      </left>
      <right style="medium">
        <color theme="4" tint="-0.249977111117893"/>
      </right>
      <top/>
      <bottom style="thin">
        <color theme="4" tint="0.39997558519241921"/>
      </bottom>
      <diagonal/>
    </border>
    <border>
      <left style="medium">
        <color theme="4" tint="-0.249977111117893"/>
      </left>
      <right style="medium">
        <color theme="4" tint="-0.249977111117893"/>
      </right>
      <top style="thin">
        <color theme="4" tint="0.39994506668294322"/>
      </top>
      <bottom style="thin">
        <color theme="4" tint="0.39994506668294322"/>
      </bottom>
      <diagonal/>
    </border>
    <border>
      <left style="medium">
        <color theme="4" tint="-0.249977111117893"/>
      </left>
      <right style="medium">
        <color theme="4" tint="-0.249977111117893"/>
      </right>
      <top style="thin">
        <color theme="4" tint="0.39994506668294322"/>
      </top>
      <bottom style="medium">
        <color theme="4" tint="-0.249977111117893"/>
      </bottom>
      <diagonal/>
    </border>
    <border>
      <left style="medium">
        <color theme="4" tint="-0.249977111117893"/>
      </left>
      <right style="medium">
        <color theme="4" tint="-0.249977111117893"/>
      </right>
      <top style="medium">
        <color theme="4" tint="-0.249977111117893"/>
      </top>
      <bottom style="thin">
        <color theme="4" tint="0.39994506668294322"/>
      </bottom>
      <diagonal/>
    </border>
    <border>
      <left/>
      <right style="medium">
        <color theme="4" tint="-0.249977111117893"/>
      </right>
      <top style="medium">
        <color theme="4" tint="-0.249977111117893"/>
      </top>
      <bottom style="thin">
        <color theme="4" tint="0.39994506668294322"/>
      </bottom>
      <diagonal/>
    </border>
    <border>
      <left/>
      <right style="medium">
        <color theme="4" tint="-0.249977111117893"/>
      </right>
      <top style="thin">
        <color theme="4" tint="0.39994506668294322"/>
      </top>
      <bottom style="thin">
        <color theme="4" tint="0.39994506668294322"/>
      </bottom>
      <diagonal/>
    </border>
    <border>
      <left/>
      <right style="medium">
        <color theme="4" tint="-0.249977111117893"/>
      </right>
      <top style="thin">
        <color theme="4" tint="0.39994506668294322"/>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499984740745262"/>
      </left>
      <right/>
      <top style="medium">
        <color theme="4" tint="-0.499984740745262"/>
      </top>
      <bottom style="medium">
        <color theme="4" tint="-0.249977111117893"/>
      </bottom>
      <diagonal/>
    </border>
    <border>
      <left/>
      <right/>
      <top style="medium">
        <color theme="4" tint="-0.499984740745262"/>
      </top>
      <bottom style="medium">
        <color theme="4" tint="-0.249977111117893"/>
      </bottom>
      <diagonal/>
    </border>
    <border>
      <left style="medium">
        <color theme="4" tint="-0.499984740745262"/>
      </left>
      <right/>
      <top style="medium">
        <color theme="4" tint="-0.249977111117893"/>
      </top>
      <bottom style="medium">
        <color theme="4" tint="-0.499984740745262"/>
      </bottom>
      <diagonal/>
    </border>
    <border>
      <left/>
      <right/>
      <top style="medium">
        <color theme="4" tint="-0.249977111117893"/>
      </top>
      <bottom style="medium">
        <color theme="4" tint="-0.499984740745262"/>
      </bottom>
      <diagonal/>
    </border>
    <border>
      <left/>
      <right style="medium">
        <color theme="4" tint="-0.499984740745262"/>
      </right>
      <top style="medium">
        <color theme="4" tint="-0.499984740745262"/>
      </top>
      <bottom style="medium">
        <color theme="4" tint="-0.249977111117893"/>
      </bottom>
      <diagonal/>
    </border>
    <border>
      <left style="medium">
        <color rgb="FF203764"/>
      </left>
      <right/>
      <top style="medium">
        <color rgb="FF203764"/>
      </top>
      <bottom style="medium">
        <color rgb="FF305496"/>
      </bottom>
      <diagonal/>
    </border>
    <border>
      <left/>
      <right/>
      <top style="medium">
        <color rgb="FF203764"/>
      </top>
      <bottom style="medium">
        <color rgb="FF305496"/>
      </bottom>
      <diagonal/>
    </border>
    <border>
      <left style="medium">
        <color rgb="FF305496"/>
      </left>
      <right style="medium">
        <color rgb="FF305496"/>
      </right>
      <top/>
      <bottom style="medium">
        <color rgb="FF305496"/>
      </bottom>
      <diagonal/>
    </border>
    <border>
      <left/>
      <right style="medium">
        <color rgb="FF305496"/>
      </right>
      <top/>
      <bottom style="medium">
        <color rgb="FF305496"/>
      </bottom>
      <diagonal/>
    </border>
    <border>
      <left style="medium">
        <color rgb="FF305496"/>
      </left>
      <right style="medium">
        <color rgb="FF305496"/>
      </right>
      <top style="medium">
        <color rgb="FF305496"/>
      </top>
      <bottom style="thin">
        <color rgb="FF8EA9DB"/>
      </bottom>
      <diagonal/>
    </border>
    <border>
      <left/>
      <right style="medium">
        <color rgb="FF305496"/>
      </right>
      <top style="medium">
        <color rgb="FF305496"/>
      </top>
      <bottom style="thin">
        <color rgb="FF8EA9DB"/>
      </bottom>
      <diagonal/>
    </border>
    <border>
      <left/>
      <right style="medium">
        <color rgb="FF305496"/>
      </right>
      <top/>
      <bottom style="thin">
        <color rgb="FF8EA9DB"/>
      </bottom>
      <diagonal/>
    </border>
    <border>
      <left style="medium">
        <color rgb="FF305496"/>
      </left>
      <right style="medium">
        <color rgb="FF305496"/>
      </right>
      <top/>
      <bottom style="thin">
        <color rgb="FF8EA9DB"/>
      </bottom>
      <diagonal/>
    </border>
    <border>
      <left style="medium">
        <color rgb="FF203764"/>
      </left>
      <right/>
      <top/>
      <bottom/>
      <diagonal/>
    </border>
    <border>
      <left style="medium">
        <color rgb="FF203764"/>
      </left>
      <right/>
      <top style="thin">
        <color rgb="FF8EA9DB"/>
      </top>
      <bottom/>
      <diagonal/>
    </border>
    <border>
      <left/>
      <right/>
      <top style="thin">
        <color rgb="FF8EA9DB"/>
      </top>
      <bottom/>
      <diagonal/>
    </border>
    <border>
      <left style="medium">
        <color rgb="FF305496"/>
      </left>
      <right style="medium">
        <color rgb="FF305496"/>
      </right>
      <top/>
      <bottom/>
      <diagonal/>
    </border>
    <border>
      <left style="medium">
        <color rgb="FF305496"/>
      </left>
      <right style="medium">
        <color rgb="FF305496"/>
      </right>
      <top style="thin">
        <color rgb="FF8EA9DB"/>
      </top>
      <bottom style="thin">
        <color rgb="FF8EA9DB"/>
      </bottom>
      <diagonal/>
    </border>
    <border>
      <left style="medium">
        <color rgb="FF305496"/>
      </left>
      <right style="medium">
        <color rgb="FF305496"/>
      </right>
      <top style="thin">
        <color rgb="FF8EA9DB"/>
      </top>
      <bottom style="medium">
        <color rgb="FF305496"/>
      </bottom>
      <diagonal/>
    </border>
    <border>
      <left style="medium">
        <color rgb="FF203764"/>
      </left>
      <right/>
      <top style="medium">
        <color rgb="FF203764"/>
      </top>
      <bottom/>
      <diagonal/>
    </border>
    <border>
      <left style="medium">
        <color rgb="FF305496"/>
      </left>
      <right style="medium">
        <color rgb="FF305496"/>
      </right>
      <top style="medium">
        <color rgb="FF305496"/>
      </top>
      <bottom/>
      <diagonal/>
    </border>
    <border>
      <left style="medium">
        <color rgb="FF203764"/>
      </left>
      <right/>
      <top style="medium">
        <color rgb="FF305496"/>
      </top>
      <bottom style="thin">
        <color rgb="FF8EA9DB"/>
      </bottom>
      <diagonal/>
    </border>
    <border>
      <left style="medium">
        <color rgb="FF203764"/>
      </left>
      <right/>
      <top/>
      <bottom style="thin">
        <color rgb="FF8EA9DB"/>
      </bottom>
      <diagonal/>
    </border>
    <border>
      <left style="medium">
        <color rgb="FF203764"/>
      </left>
      <right/>
      <top style="thin">
        <color rgb="FF8EA9DB"/>
      </top>
      <bottom style="thin">
        <color rgb="FF8EA9DB"/>
      </bottom>
      <diagonal/>
    </border>
    <border>
      <left style="medium">
        <color rgb="FF203764"/>
      </left>
      <right/>
      <top style="thin">
        <color rgb="FF8EA9DB"/>
      </top>
      <bottom style="medium">
        <color rgb="FF305496"/>
      </bottom>
      <diagonal/>
    </border>
    <border>
      <left style="medium">
        <color rgb="FF203764"/>
      </left>
      <right/>
      <top/>
      <bottom style="medium">
        <color rgb="FF203764"/>
      </bottom>
      <diagonal/>
    </border>
    <border>
      <left/>
      <right style="medium">
        <color rgb="FF203764"/>
      </right>
      <top style="medium">
        <color rgb="FF203764"/>
      </top>
      <bottom/>
      <diagonal/>
    </border>
    <border>
      <left/>
      <right style="medium">
        <color rgb="FF305496"/>
      </right>
      <top style="thin">
        <color rgb="FF8EA9DB"/>
      </top>
      <bottom style="thin">
        <color rgb="FF8EA9DB"/>
      </bottom>
      <diagonal/>
    </border>
    <border>
      <left/>
      <right style="medium">
        <color rgb="FF305496"/>
      </right>
      <top/>
      <bottom/>
      <diagonal/>
    </border>
    <border>
      <left/>
      <right style="medium">
        <color rgb="FF305496"/>
      </right>
      <top style="thin">
        <color rgb="FF8EA9DB"/>
      </top>
      <bottom style="medium">
        <color rgb="FF305496"/>
      </bottom>
      <diagonal/>
    </border>
    <border>
      <left/>
      <right style="medium">
        <color rgb="FF203764"/>
      </right>
      <top/>
      <bottom style="thin">
        <color rgb="FF8EA9DB"/>
      </bottom>
      <diagonal/>
    </border>
    <border>
      <left/>
      <right style="medium">
        <color rgb="FF203764"/>
      </right>
      <top style="thin">
        <color rgb="FF8EA9DB"/>
      </top>
      <bottom style="thin">
        <color rgb="FF8EA9DB"/>
      </bottom>
      <diagonal/>
    </border>
    <border>
      <left/>
      <right style="medium">
        <color rgb="FF203764"/>
      </right>
      <top/>
      <bottom style="medium">
        <color rgb="FF203764"/>
      </bottom>
      <diagonal/>
    </border>
    <border>
      <left style="medium">
        <color rgb="FF305496"/>
      </left>
      <right style="medium">
        <color rgb="FF203764"/>
      </right>
      <top style="medium">
        <color rgb="FF305496"/>
      </top>
      <bottom/>
      <diagonal/>
    </border>
    <border>
      <left style="medium">
        <color rgb="FF305496"/>
      </left>
      <right style="medium">
        <color rgb="FF203764"/>
      </right>
      <top/>
      <bottom/>
      <diagonal/>
    </border>
    <border>
      <left style="medium">
        <color rgb="FF305496"/>
      </left>
      <right style="medium">
        <color rgb="FF203764"/>
      </right>
      <top/>
      <bottom style="medium">
        <color rgb="FF305496"/>
      </bottom>
      <diagonal/>
    </border>
    <border>
      <left style="medium">
        <color rgb="FF203764"/>
      </left>
      <right style="medium">
        <color rgb="FF203764"/>
      </right>
      <top style="medium">
        <color rgb="FF305496"/>
      </top>
      <bottom/>
      <diagonal/>
    </border>
    <border>
      <left style="medium">
        <color rgb="FF203764"/>
      </left>
      <right style="medium">
        <color rgb="FF203764"/>
      </right>
      <top/>
      <bottom/>
      <diagonal/>
    </border>
    <border>
      <left style="medium">
        <color rgb="FF203764"/>
      </left>
      <right style="medium">
        <color rgb="FF203764"/>
      </right>
      <top/>
      <bottom style="medium">
        <color rgb="FF203764"/>
      </bottom>
      <diagonal/>
    </border>
    <border>
      <left style="thin">
        <color rgb="FF000000"/>
      </left>
      <right/>
      <top/>
      <bottom/>
      <diagonal/>
    </border>
    <border>
      <left/>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thin">
        <color rgb="FF000000"/>
      </bottom>
      <diagonal/>
    </border>
    <border>
      <left/>
      <right/>
      <top style="thin">
        <color rgb="FF000000"/>
      </top>
      <bottom/>
      <diagonal/>
    </border>
    <border>
      <left/>
      <right style="medium">
        <color rgb="FF000000"/>
      </right>
      <top style="thin">
        <color rgb="FF000000"/>
      </top>
      <bottom/>
      <diagonal/>
    </border>
    <border>
      <left/>
      <right/>
      <top/>
      <bottom style="medium">
        <color rgb="FF000000"/>
      </bottom>
      <diagonal/>
    </border>
    <border>
      <left style="thin">
        <color rgb="FF000000"/>
      </left>
      <right/>
      <top style="thin">
        <color rgb="FF000000"/>
      </top>
      <bottom/>
      <diagonal/>
    </border>
    <border>
      <left style="thin">
        <color rgb="FF000000"/>
      </left>
      <right/>
      <top/>
      <bottom style="medium">
        <color rgb="FF000000"/>
      </bottom>
      <diagonal/>
    </border>
    <border>
      <left/>
      <right style="thin">
        <color rgb="FF000000"/>
      </right>
      <top style="thin">
        <color rgb="FF000000"/>
      </top>
      <bottom/>
      <diagonal/>
    </border>
    <border>
      <left/>
      <right style="thin">
        <color rgb="FF000000"/>
      </right>
      <top/>
      <bottom style="medium">
        <color rgb="FF000000"/>
      </bottom>
      <diagonal/>
    </border>
    <border>
      <left style="medium">
        <color rgb="FF000000"/>
      </left>
      <right style="medium">
        <color rgb="FF000000"/>
      </right>
      <top style="medium">
        <color rgb="FF000000"/>
      </top>
      <bottom style="medium">
        <color rgb="FF305496"/>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theme="4" tint="-0.249977111117893"/>
      </left>
      <right style="medium">
        <color theme="4" tint="-0.249977111117893"/>
      </right>
      <top style="medium">
        <color theme="4" tint="-0.249977111117893"/>
      </top>
      <bottom/>
      <diagonal/>
    </border>
    <border>
      <left style="medium">
        <color theme="4" tint="-0.249977111117893"/>
      </left>
      <right/>
      <top/>
      <bottom/>
      <diagonal/>
    </border>
    <border>
      <left/>
      <right style="medium">
        <color rgb="FF000000"/>
      </right>
      <top style="medium">
        <color rgb="FF000000"/>
      </top>
      <bottom style="thin">
        <color theme="4" tint="0.39997558519241921"/>
      </bottom>
      <diagonal/>
    </border>
    <border>
      <left/>
      <right style="medium">
        <color rgb="FF000000"/>
      </right>
      <top style="thin">
        <color theme="4" tint="0.39997558519241921"/>
      </top>
      <bottom style="thin">
        <color theme="4" tint="0.39997558519241921"/>
      </bottom>
      <diagonal/>
    </border>
    <border>
      <left/>
      <right style="medium">
        <color rgb="FF000000"/>
      </right>
      <top style="thin">
        <color theme="4" tint="0.39997558519241921"/>
      </top>
      <bottom/>
      <diagonal/>
    </border>
    <border>
      <left style="medium">
        <color rgb="FF000000"/>
      </left>
      <right/>
      <top style="medium">
        <color rgb="FF000000"/>
      </top>
      <bottom style="thin">
        <color theme="4" tint="0.39997558519241921"/>
      </bottom>
      <diagonal/>
    </border>
    <border>
      <left style="medium">
        <color rgb="FF000000"/>
      </left>
      <right/>
      <top style="thin">
        <color theme="4" tint="0.39997558519241921"/>
      </top>
      <bottom style="thin">
        <color theme="4" tint="0.39997558519241921"/>
      </bottom>
      <diagonal/>
    </border>
    <border>
      <left style="medium">
        <color rgb="FF000000"/>
      </left>
      <right/>
      <top style="thin">
        <color theme="4" tint="0.39997558519241921"/>
      </top>
      <bottom/>
      <diagonal/>
    </border>
    <border>
      <left style="medium">
        <color rgb="FF000000"/>
      </left>
      <right/>
      <top style="thin">
        <color theme="4" tint="0.39997558519241921"/>
      </top>
      <bottom style="medium">
        <color theme="4" tint="-0.249977111117893"/>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theme="4" tint="-0.249977111117893"/>
      </left>
      <right style="medium">
        <color theme="4" tint="-0.249977111117893"/>
      </right>
      <top style="thin">
        <color theme="4" tint="0.39997558519241921"/>
      </top>
      <bottom/>
      <diagonal/>
    </border>
    <border>
      <left style="medium">
        <color rgb="FF000000"/>
      </left>
      <right/>
      <top style="medium">
        <color theme="4" tint="-0.499984740745262"/>
      </top>
      <bottom style="medium">
        <color theme="4" tint="-0.249977111117893"/>
      </bottom>
      <diagonal/>
    </border>
    <border>
      <left/>
      <right style="medium">
        <color rgb="FF000000"/>
      </right>
      <top style="medium">
        <color theme="4" tint="-0.499984740745262"/>
      </top>
      <bottom style="medium">
        <color theme="4" tint="-0.249977111117893"/>
      </bottom>
      <diagonal/>
    </border>
    <border>
      <left style="medium">
        <color rgb="FF000000"/>
      </left>
      <right style="medium">
        <color theme="4" tint="-0.249977111117893"/>
      </right>
      <top style="medium">
        <color theme="4" tint="-0.249977111117893"/>
      </top>
      <bottom style="medium">
        <color theme="4" tint="-0.249977111117893"/>
      </bottom>
      <diagonal/>
    </border>
    <border>
      <left style="medium">
        <color theme="4" tint="-0.249977111117893"/>
      </left>
      <right style="medium">
        <color rgb="FF000000"/>
      </right>
      <top style="medium">
        <color theme="4" tint="-0.249977111117893"/>
      </top>
      <bottom style="medium">
        <color theme="4" tint="-0.249977111117893"/>
      </bottom>
      <diagonal/>
    </border>
    <border>
      <left style="medium">
        <color rgb="FF000000"/>
      </left>
      <right style="medium">
        <color theme="4" tint="-0.249977111117893"/>
      </right>
      <top/>
      <bottom/>
      <diagonal/>
    </border>
    <border>
      <left style="medium">
        <color theme="4" tint="-0.249977111117893"/>
      </left>
      <right style="medium">
        <color rgb="FF000000"/>
      </right>
      <top/>
      <bottom style="thin">
        <color theme="4" tint="0.39997558519241921"/>
      </bottom>
      <diagonal/>
    </border>
    <border>
      <left style="medium">
        <color theme="4" tint="-0.249977111117893"/>
      </left>
      <right style="medium">
        <color rgb="FF000000"/>
      </right>
      <top style="thin">
        <color theme="4" tint="0.39997558519241921"/>
      </top>
      <bottom style="thin">
        <color theme="4" tint="0.39997558519241921"/>
      </bottom>
      <diagonal/>
    </border>
    <border>
      <left style="medium">
        <color rgb="FF000000"/>
      </left>
      <right/>
      <top/>
      <bottom style="medium">
        <color theme="4" tint="-0.499984740745262"/>
      </bottom>
      <diagonal/>
    </border>
    <border>
      <left/>
      <right style="medium">
        <color rgb="FF000000"/>
      </right>
      <top/>
      <bottom style="medium">
        <color theme="4" tint="-0.499984740745262"/>
      </bottom>
      <diagonal/>
    </border>
    <border>
      <left style="medium">
        <color theme="4" tint="-0.249977111117893"/>
      </left>
      <right style="medium">
        <color rgb="FF000000"/>
      </right>
      <top style="medium">
        <color theme="4" tint="-0.249977111117893"/>
      </top>
      <bottom/>
      <diagonal/>
    </border>
    <border>
      <left style="medium">
        <color theme="4" tint="-0.249977111117893"/>
      </left>
      <right style="medium">
        <color rgb="FF000000"/>
      </right>
      <top/>
      <bottom/>
      <diagonal/>
    </border>
    <border>
      <left style="medium">
        <color theme="4" tint="-0.249977111117893"/>
      </left>
      <right/>
      <top style="thin">
        <color theme="4" tint="0.39997558519241921"/>
      </top>
      <bottom/>
      <diagonal/>
    </border>
    <border>
      <left/>
      <right style="medium">
        <color theme="4" tint="-0.249977111117893"/>
      </right>
      <top style="thin">
        <color theme="4" tint="0.39997558519241921"/>
      </top>
      <bottom/>
      <diagonal/>
    </border>
    <border>
      <left/>
      <right style="medium">
        <color theme="4" tint="-0.249977111117893"/>
      </right>
      <top/>
      <bottom/>
      <diagonal/>
    </border>
    <border>
      <left style="medium">
        <color theme="4" tint="-0.249977111117893"/>
      </left>
      <right/>
      <top/>
      <bottom style="thin">
        <color theme="4" tint="0.39997558519241921"/>
      </bottom>
      <diagonal/>
    </border>
    <border>
      <left/>
      <right style="medium">
        <color theme="4" tint="-0.249977111117893"/>
      </right>
      <top/>
      <bottom style="thin">
        <color theme="4" tint="0.39997558519241921"/>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right style="thin">
        <color theme="0"/>
      </right>
      <top style="thin">
        <color theme="0"/>
      </top>
      <bottom/>
      <diagonal/>
    </border>
    <border>
      <left style="thin">
        <color theme="0"/>
      </left>
      <right style="thin">
        <color theme="0"/>
      </right>
      <top/>
      <bottom/>
      <diagonal/>
    </border>
    <border>
      <left style="thin">
        <color theme="0"/>
      </left>
      <right/>
      <top style="medium">
        <color theme="4" tint="-0.499984740745262"/>
      </top>
      <bottom style="medium">
        <color theme="4" tint="-0.249977111117893"/>
      </bottom>
      <diagonal/>
    </border>
    <border>
      <left style="medium">
        <color theme="4" tint="-0.499984740745262"/>
      </left>
      <right style="thin">
        <color theme="0"/>
      </right>
      <top style="medium">
        <color theme="4" tint="-0.499984740745262"/>
      </top>
      <bottom style="medium">
        <color theme="4" tint="-0.249977111117893"/>
      </bottom>
      <diagonal/>
    </border>
    <border>
      <left style="thin">
        <color theme="0"/>
      </left>
      <right style="medium">
        <color theme="4" tint="-0.249977111117893"/>
      </right>
      <top style="medium">
        <color theme="4" tint="-0.249977111117893"/>
      </top>
      <bottom/>
      <diagonal/>
    </border>
    <border>
      <left style="medium">
        <color theme="4" tint="-0.249977111117893"/>
      </left>
      <right style="thin">
        <color theme="0"/>
      </right>
      <top style="medium">
        <color theme="4" tint="-0.249977111117893"/>
      </top>
      <bottom/>
      <diagonal/>
    </border>
    <border>
      <left/>
      <right style="thin">
        <color theme="0"/>
      </right>
      <top/>
      <bottom/>
      <diagonal/>
    </border>
    <border>
      <left/>
      <right/>
      <top/>
      <bottom style="thin">
        <color theme="0"/>
      </bottom>
      <diagonal/>
    </border>
    <border>
      <left style="medium">
        <color rgb="FF000000"/>
      </left>
      <right/>
      <top/>
      <bottom style="medium">
        <color theme="4" tint="-0.249977111117893"/>
      </bottom>
      <diagonal/>
    </border>
    <border>
      <left/>
      <right style="medium">
        <color theme="4" tint="-0.499984740745262"/>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rgb="FF8EA9DB"/>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s>
  <cellStyleXfs count="1">
    <xf numFmtId="0" fontId="0" fillId="0" borderId="0"/>
  </cellStyleXfs>
  <cellXfs count="583">
    <xf numFmtId="0" fontId="0" fillId="0" borderId="0" xfId="0"/>
    <xf numFmtId="0" fontId="1" fillId="2" borderId="5" xfId="0" applyFont="1" applyFill="1" applyBorder="1" applyAlignment="1">
      <alignment horizontal="center"/>
    </xf>
    <xf numFmtId="0" fontId="2" fillId="3" borderId="11" xfId="0" applyFont="1" applyFill="1" applyBorder="1"/>
    <xf numFmtId="0" fontId="2" fillId="3" borderId="12" xfId="0" applyFont="1" applyFill="1" applyBorder="1"/>
    <xf numFmtId="0" fontId="2" fillId="3" borderId="13" xfId="0" applyFont="1" applyFill="1" applyBorder="1"/>
    <xf numFmtId="0" fontId="2" fillId="3" borderId="14" xfId="0" applyFont="1" applyFill="1" applyBorder="1"/>
    <xf numFmtId="0" fontId="2" fillId="3" borderId="15" xfId="0" applyFont="1" applyFill="1" applyBorder="1"/>
    <xf numFmtId="0" fontId="2" fillId="3" borderId="16" xfId="0" applyFont="1" applyFill="1" applyBorder="1"/>
    <xf numFmtId="0" fontId="1" fillId="2" borderId="17" xfId="0" applyFont="1" applyFill="1" applyBorder="1" applyAlignment="1">
      <alignment horizontal="center"/>
    </xf>
    <xf numFmtId="0" fontId="1" fillId="0" borderId="0" xfId="0" applyFont="1"/>
    <xf numFmtId="0" fontId="3" fillId="0" borderId="0" xfId="0" applyFont="1"/>
    <xf numFmtId="0" fontId="3" fillId="0" borderId="0" xfId="0" applyFont="1" applyAlignment="1">
      <alignment horizontal="center"/>
    </xf>
    <xf numFmtId="0" fontId="5" fillId="7" borderId="25" xfId="0" applyFont="1" applyFill="1" applyBorder="1" applyAlignment="1">
      <alignment horizontal="center"/>
    </xf>
    <xf numFmtId="0" fontId="5" fillId="7" borderId="26" xfId="0" applyFont="1" applyFill="1" applyBorder="1" applyAlignment="1">
      <alignment horizontal="center"/>
    </xf>
    <xf numFmtId="0" fontId="6" fillId="8" borderId="27" xfId="0" applyFont="1" applyFill="1" applyBorder="1"/>
    <xf numFmtId="0" fontId="6" fillId="8" borderId="29" xfId="0" applyFont="1" applyFill="1" applyBorder="1" applyAlignment="1">
      <alignment horizontal="center"/>
    </xf>
    <xf numFmtId="0" fontId="6" fillId="8" borderId="30" xfId="0" applyFont="1" applyFill="1" applyBorder="1" applyAlignment="1">
      <alignment horizontal="center"/>
    </xf>
    <xf numFmtId="0" fontId="6" fillId="9" borderId="30" xfId="0" applyFont="1" applyFill="1" applyBorder="1"/>
    <xf numFmtId="0" fontId="6" fillId="9" borderId="29" xfId="0" applyFont="1" applyFill="1" applyBorder="1"/>
    <xf numFmtId="0" fontId="6" fillId="9" borderId="29" xfId="0" applyFont="1" applyFill="1" applyBorder="1" applyAlignment="1">
      <alignment horizontal="center"/>
    </xf>
    <xf numFmtId="0" fontId="6" fillId="9" borderId="30" xfId="0" applyFont="1" applyFill="1" applyBorder="1" applyAlignment="1">
      <alignment horizontal="center"/>
    </xf>
    <xf numFmtId="0" fontId="6" fillId="8" borderId="34" xfId="0" applyFont="1" applyFill="1" applyBorder="1"/>
    <xf numFmtId="0" fontId="6" fillId="8" borderId="35" xfId="0" applyFont="1" applyFill="1" applyBorder="1"/>
    <xf numFmtId="0" fontId="6" fillId="8" borderId="36" xfId="0" applyFont="1" applyFill="1" applyBorder="1"/>
    <xf numFmtId="0" fontId="7" fillId="0" borderId="0" xfId="0" applyFont="1"/>
    <xf numFmtId="0" fontId="6" fillId="0" borderId="0" xfId="0" applyFont="1"/>
    <xf numFmtId="0" fontId="5" fillId="7" borderId="37" xfId="0" applyFont="1" applyFill="1" applyBorder="1"/>
    <xf numFmtId="0" fontId="5" fillId="7" borderId="38" xfId="0" applyFont="1" applyFill="1" applyBorder="1"/>
    <xf numFmtId="0" fontId="6" fillId="8" borderId="39" xfId="0" applyFont="1" applyFill="1" applyBorder="1"/>
    <xf numFmtId="0" fontId="6" fillId="9" borderId="40" xfId="0" applyFont="1" applyFill="1" applyBorder="1"/>
    <xf numFmtId="0" fontId="6" fillId="8" borderId="41" xfId="0" applyFont="1" applyFill="1" applyBorder="1"/>
    <xf numFmtId="0" fontId="6" fillId="8" borderId="42" xfId="0" applyFont="1" applyFill="1" applyBorder="1"/>
    <xf numFmtId="0" fontId="6" fillId="9" borderId="41" xfId="0" applyFont="1" applyFill="1" applyBorder="1"/>
    <xf numFmtId="0" fontId="6" fillId="9" borderId="31" xfId="0" applyFont="1" applyFill="1" applyBorder="1"/>
    <xf numFmtId="0" fontId="6" fillId="9" borderId="34" xfId="0" applyFont="1" applyFill="1" applyBorder="1"/>
    <xf numFmtId="0" fontId="6" fillId="9" borderId="43" xfId="0" applyFont="1" applyFill="1" applyBorder="1"/>
    <xf numFmtId="0" fontId="6" fillId="9" borderId="25" xfId="0" applyFont="1" applyFill="1" applyBorder="1"/>
    <xf numFmtId="0" fontId="5" fillId="7" borderId="44" xfId="0" applyFont="1" applyFill="1" applyBorder="1"/>
    <xf numFmtId="0" fontId="6" fillId="8" borderId="32" xfId="0" applyFont="1" applyFill="1" applyBorder="1"/>
    <xf numFmtId="0" fontId="6" fillId="9" borderId="45" xfId="0" applyFont="1" applyFill="1" applyBorder="1"/>
    <xf numFmtId="0" fontId="6" fillId="8" borderId="45" xfId="0" applyFont="1" applyFill="1" applyBorder="1"/>
    <xf numFmtId="0" fontId="6" fillId="9" borderId="46" xfId="0" applyFont="1" applyFill="1" applyBorder="1"/>
    <xf numFmtId="0" fontId="6" fillId="8" borderId="47" xfId="0" applyFont="1" applyFill="1" applyBorder="1"/>
    <xf numFmtId="0" fontId="6" fillId="9" borderId="48" xfId="0" applyFont="1" applyFill="1" applyBorder="1"/>
    <xf numFmtId="0" fontId="6" fillId="8" borderId="49" xfId="0" applyFont="1" applyFill="1" applyBorder="1"/>
    <xf numFmtId="0" fontId="6" fillId="9" borderId="50" xfId="0" applyFont="1" applyFill="1" applyBorder="1"/>
    <xf numFmtId="0" fontId="6" fillId="8" borderId="31" xfId="0" applyFont="1" applyFill="1" applyBorder="1"/>
    <xf numFmtId="0" fontId="6" fillId="8" borderId="46" xfId="0" applyFont="1" applyFill="1" applyBorder="1"/>
    <xf numFmtId="0" fontId="10" fillId="2" borderId="5" xfId="0" applyFont="1" applyFill="1" applyBorder="1" applyAlignment="1">
      <alignment horizontal="center"/>
    </xf>
    <xf numFmtId="0" fontId="11" fillId="3" borderId="10" xfId="0" applyFont="1" applyFill="1" applyBorder="1"/>
    <xf numFmtId="0" fontId="11" fillId="3" borderId="8" xfId="0" applyFont="1" applyFill="1" applyBorder="1"/>
    <xf numFmtId="0" fontId="11" fillId="3" borderId="9" xfId="0" applyFont="1" applyFill="1" applyBorder="1"/>
    <xf numFmtId="0" fontId="12" fillId="8" borderId="35" xfId="0" applyFont="1" applyFill="1" applyBorder="1"/>
    <xf numFmtId="0" fontId="9" fillId="5" borderId="18" xfId="0" applyFont="1" applyFill="1" applyBorder="1" applyAlignment="1">
      <alignment horizontal="right"/>
    </xf>
    <xf numFmtId="0" fontId="9" fillId="5" borderId="19" xfId="0" applyFont="1" applyFill="1" applyBorder="1" applyAlignment="1">
      <alignment horizontal="right"/>
    </xf>
    <xf numFmtId="0" fontId="9" fillId="5" borderId="19" xfId="0" applyFont="1" applyFill="1" applyBorder="1" applyAlignment="1">
      <alignment horizontal="left"/>
    </xf>
    <xf numFmtId="0" fontId="9" fillId="5" borderId="22" xfId="0" applyFont="1" applyFill="1" applyBorder="1" applyAlignment="1">
      <alignment horizontal="left"/>
    </xf>
    <xf numFmtId="0" fontId="11" fillId="4" borderId="6" xfId="0" applyFont="1" applyFill="1" applyBorder="1" applyAlignment="1">
      <alignment horizontal="center" vertical="center"/>
    </xf>
    <xf numFmtId="0" fontId="10" fillId="5" borderId="2" xfId="0" applyFont="1" applyFill="1" applyBorder="1" applyAlignment="1">
      <alignment horizontal="center"/>
    </xf>
    <xf numFmtId="0" fontId="10" fillId="5" borderId="3" xfId="0" applyFont="1" applyFill="1" applyBorder="1" applyAlignment="1">
      <alignment horizontal="center"/>
    </xf>
    <xf numFmtId="0" fontId="10" fillId="5" borderId="4" xfId="0" applyFont="1" applyFill="1" applyBorder="1" applyAlignment="1">
      <alignment horizontal="center"/>
    </xf>
    <xf numFmtId="0" fontId="6" fillId="10" borderId="29" xfId="0" applyFont="1" applyFill="1" applyBorder="1" applyAlignment="1">
      <alignment horizontal="center"/>
    </xf>
    <xf numFmtId="0" fontId="6" fillId="10" borderId="0" xfId="0" applyFont="1" applyFill="1"/>
    <xf numFmtId="0" fontId="12" fillId="10" borderId="46" xfId="0" applyFont="1" applyFill="1" applyBorder="1"/>
    <xf numFmtId="0" fontId="12" fillId="10" borderId="0" xfId="0" applyFont="1" applyFill="1"/>
    <xf numFmtId="0" fontId="12" fillId="8" borderId="30" xfId="0" applyFont="1" applyFill="1" applyBorder="1"/>
    <xf numFmtId="0" fontId="12" fillId="9" borderId="30" xfId="0" applyFont="1" applyFill="1" applyBorder="1"/>
    <xf numFmtId="0" fontId="12" fillId="11" borderId="0" xfId="0" applyFont="1" applyFill="1"/>
    <xf numFmtId="0" fontId="15" fillId="12" borderId="0" xfId="0" applyFont="1" applyFill="1"/>
    <xf numFmtId="0" fontId="12" fillId="8" borderId="29" xfId="0" applyFont="1" applyFill="1" applyBorder="1"/>
    <xf numFmtId="0" fontId="12" fillId="8" borderId="29" xfId="0" applyFont="1" applyFill="1" applyBorder="1" applyAlignment="1">
      <alignment horizontal="center"/>
    </xf>
    <xf numFmtId="0" fontId="12" fillId="9" borderId="29" xfId="0" applyFont="1" applyFill="1" applyBorder="1"/>
    <xf numFmtId="0" fontId="12" fillId="9" borderId="29" xfId="0" applyFont="1" applyFill="1" applyBorder="1" applyAlignment="1">
      <alignment horizontal="center"/>
    </xf>
    <xf numFmtId="0" fontId="16" fillId="10" borderId="0" xfId="0" applyFont="1" applyFill="1"/>
    <xf numFmtId="0" fontId="0" fillId="11" borderId="0" xfId="0" applyFill="1"/>
    <xf numFmtId="0" fontId="6" fillId="10" borderId="28" xfId="0" applyFont="1" applyFill="1" applyBorder="1"/>
    <xf numFmtId="0" fontId="6" fillId="10" borderId="29" xfId="0" applyFont="1" applyFill="1" applyBorder="1"/>
    <xf numFmtId="0" fontId="12" fillId="14" borderId="0" xfId="0" applyFont="1" applyFill="1"/>
    <xf numFmtId="0" fontId="6" fillId="14" borderId="29" xfId="0" applyFont="1" applyFill="1" applyBorder="1"/>
    <xf numFmtId="0" fontId="0" fillId="14" borderId="0" xfId="0" applyFill="1"/>
    <xf numFmtId="0" fontId="12" fillId="14" borderId="29" xfId="0" applyFont="1" applyFill="1" applyBorder="1"/>
    <xf numFmtId="0" fontId="12" fillId="15" borderId="0" xfId="0" applyFont="1" applyFill="1"/>
    <xf numFmtId="0" fontId="12" fillId="15" borderId="29" xfId="0" applyFont="1" applyFill="1" applyBorder="1"/>
    <xf numFmtId="0" fontId="6" fillId="15" borderId="29" xfId="0" applyFont="1" applyFill="1" applyBorder="1"/>
    <xf numFmtId="0" fontId="14" fillId="15" borderId="0" xfId="0" applyFont="1" applyFill="1"/>
    <xf numFmtId="0" fontId="12" fillId="11" borderId="29" xfId="0" applyFont="1" applyFill="1" applyBorder="1"/>
    <xf numFmtId="0" fontId="12" fillId="16" borderId="0" xfId="0" applyFont="1" applyFill="1"/>
    <xf numFmtId="0" fontId="12" fillId="16" borderId="29" xfId="0" applyFont="1" applyFill="1" applyBorder="1"/>
    <xf numFmtId="0" fontId="12" fillId="10" borderId="29" xfId="0" applyFont="1" applyFill="1" applyBorder="1"/>
    <xf numFmtId="0" fontId="12" fillId="8" borderId="30" xfId="0" applyFont="1" applyFill="1" applyBorder="1" applyAlignment="1">
      <alignment horizontal="center"/>
    </xf>
    <xf numFmtId="0" fontId="18" fillId="7" borderId="25" xfId="0" applyFont="1" applyFill="1" applyBorder="1" applyAlignment="1">
      <alignment horizontal="center"/>
    </xf>
    <xf numFmtId="0" fontId="18" fillId="7" borderId="26" xfId="0" applyFont="1" applyFill="1" applyBorder="1" applyAlignment="1">
      <alignment horizontal="center"/>
    </xf>
    <xf numFmtId="0" fontId="12" fillId="8" borderId="30" xfId="0" applyFont="1" applyFill="1" applyBorder="1" applyAlignment="1">
      <alignment horizontal="left"/>
    </xf>
    <xf numFmtId="0" fontId="11" fillId="10" borderId="0" xfId="0" applyFont="1" applyFill="1" applyAlignment="1">
      <alignment horizontal="left"/>
    </xf>
    <xf numFmtId="0" fontId="12" fillId="10" borderId="30" xfId="0" applyFont="1" applyFill="1" applyBorder="1" applyAlignment="1">
      <alignment horizontal="left"/>
    </xf>
    <xf numFmtId="0" fontId="12" fillId="14" borderId="29" xfId="0" applyFont="1" applyFill="1" applyBorder="1" applyAlignment="1">
      <alignment horizontal="left"/>
    </xf>
    <xf numFmtId="0" fontId="12" fillId="15" borderId="0" xfId="0" applyFont="1" applyFill="1" applyAlignment="1">
      <alignment horizontal="left"/>
    </xf>
    <xf numFmtId="0" fontId="6" fillId="14" borderId="29" xfId="0" applyFont="1" applyFill="1" applyBorder="1" applyAlignment="1">
      <alignment horizontal="left"/>
    </xf>
    <xf numFmtId="0" fontId="6" fillId="8" borderId="30" xfId="0" applyFont="1" applyFill="1" applyBorder="1" applyAlignment="1">
      <alignment horizontal="left"/>
    </xf>
    <xf numFmtId="0" fontId="12" fillId="13" borderId="30" xfId="0" applyFont="1" applyFill="1" applyBorder="1" applyAlignment="1">
      <alignment horizontal="left"/>
    </xf>
    <xf numFmtId="0" fontId="6" fillId="9" borderId="30" xfId="0" applyFont="1" applyFill="1" applyBorder="1" applyAlignment="1">
      <alignment horizontal="left"/>
    </xf>
    <xf numFmtId="0" fontId="13" fillId="0" borderId="0" xfId="0" applyFont="1"/>
    <xf numFmtId="0" fontId="13" fillId="0" borderId="63" xfId="0" applyFont="1" applyBorder="1"/>
    <xf numFmtId="0" fontId="19" fillId="0" borderId="62" xfId="0" applyFont="1" applyBorder="1"/>
    <xf numFmtId="0" fontId="19" fillId="0" borderId="0" xfId="0" applyFont="1"/>
    <xf numFmtId="0" fontId="13" fillId="0" borderId="68" xfId="0" applyFont="1" applyBorder="1" applyAlignment="1">
      <alignment vertical="top"/>
    </xf>
    <xf numFmtId="0" fontId="13" fillId="0" borderId="69" xfId="0" applyFont="1" applyBorder="1" applyAlignment="1">
      <alignment vertical="top"/>
    </xf>
    <xf numFmtId="0" fontId="12" fillId="17" borderId="29" xfId="0" applyFont="1" applyFill="1" applyBorder="1"/>
    <xf numFmtId="0" fontId="5" fillId="7" borderId="75" xfId="0" applyFont="1" applyFill="1" applyBorder="1" applyAlignment="1">
      <alignment horizontal="center"/>
    </xf>
    <xf numFmtId="0" fontId="12" fillId="4" borderId="29" xfId="0" applyFont="1" applyFill="1" applyBorder="1"/>
    <xf numFmtId="0" fontId="18" fillId="0" borderId="0" xfId="0" applyFont="1" applyAlignment="1">
      <alignment horizontal="center"/>
    </xf>
    <xf numFmtId="0" fontId="12" fillId="0" borderId="0" xfId="0" applyFont="1" applyAlignment="1">
      <alignment horizontal="center"/>
    </xf>
    <xf numFmtId="0" fontId="11" fillId="0" borderId="0" xfId="0" applyFont="1"/>
    <xf numFmtId="0" fontId="20" fillId="0" borderId="0" xfId="0" applyFont="1"/>
    <xf numFmtId="0" fontId="11" fillId="4" borderId="7" xfId="0" applyFont="1" applyFill="1" applyBorder="1" applyAlignment="1">
      <alignment horizontal="center" vertical="center"/>
    </xf>
    <xf numFmtId="49" fontId="0" fillId="0" borderId="0" xfId="0" applyNumberFormat="1"/>
    <xf numFmtId="0" fontId="21" fillId="4" borderId="6" xfId="0" applyFont="1" applyFill="1" applyBorder="1" applyAlignment="1">
      <alignment horizontal="center" vertical="center"/>
    </xf>
    <xf numFmtId="0" fontId="22" fillId="4" borderId="0" xfId="0" applyFont="1" applyFill="1"/>
    <xf numFmtId="0" fontId="24" fillId="2" borderId="0" xfId="0" applyFont="1" applyFill="1"/>
    <xf numFmtId="0" fontId="24" fillId="18" borderId="0" xfId="0" applyFont="1" applyFill="1"/>
    <xf numFmtId="0" fontId="23" fillId="18" borderId="0" xfId="0" applyFont="1" applyFill="1" applyAlignment="1">
      <alignment horizontal="left"/>
    </xf>
    <xf numFmtId="0" fontId="0" fillId="19" borderId="0" xfId="0" applyFill="1"/>
    <xf numFmtId="0" fontId="23" fillId="19" borderId="0" xfId="0" applyFont="1" applyFill="1"/>
    <xf numFmtId="0" fontId="11" fillId="3" borderId="8" xfId="0" applyFont="1" applyFill="1" applyBorder="1" applyAlignment="1">
      <alignment wrapText="1"/>
    </xf>
    <xf numFmtId="0" fontId="25" fillId="3" borderId="8" xfId="0" applyFont="1" applyFill="1" applyBorder="1"/>
    <xf numFmtId="0" fontId="11" fillId="3" borderId="10" xfId="0" applyFont="1" applyFill="1" applyBorder="1" applyAlignment="1">
      <alignment wrapText="1"/>
    </xf>
    <xf numFmtId="0" fontId="9" fillId="5" borderId="19" xfId="0" applyFont="1" applyFill="1" applyBorder="1"/>
    <xf numFmtId="0" fontId="11" fillId="4" borderId="0" xfId="0" applyFont="1" applyFill="1" applyAlignment="1">
      <alignment horizontal="center" vertical="center"/>
    </xf>
    <xf numFmtId="0" fontId="11" fillId="4" borderId="80" xfId="0" applyFont="1" applyFill="1" applyBorder="1" applyAlignment="1">
      <alignment horizontal="center" vertical="center"/>
    </xf>
    <xf numFmtId="0" fontId="10" fillId="2" borderId="79" xfId="0" applyFont="1" applyFill="1" applyBorder="1" applyAlignment="1">
      <alignment horizontal="center"/>
    </xf>
    <xf numFmtId="0" fontId="11" fillId="3" borderId="76" xfId="0" applyFont="1" applyFill="1" applyBorder="1" applyAlignment="1">
      <alignment vertical="center"/>
    </xf>
    <xf numFmtId="0" fontId="11" fillId="3" borderId="78" xfId="0" applyFont="1" applyFill="1" applyBorder="1"/>
    <xf numFmtId="0" fontId="11" fillId="3" borderId="81" xfId="0" applyFont="1" applyFill="1" applyBorder="1"/>
    <xf numFmtId="0" fontId="11" fillId="3" borderId="82" xfId="0" applyFont="1" applyFill="1" applyBorder="1"/>
    <xf numFmtId="0" fontId="11" fillId="3" borderId="83" xfId="0" applyFont="1" applyFill="1" applyBorder="1"/>
    <xf numFmtId="0" fontId="11" fillId="3" borderId="77" xfId="0" applyFont="1" applyFill="1" applyBorder="1"/>
    <xf numFmtId="0" fontId="11" fillId="3" borderId="84" xfId="0" applyFont="1" applyFill="1" applyBorder="1"/>
    <xf numFmtId="0" fontId="11" fillId="3" borderId="85" xfId="0" applyFont="1" applyFill="1" applyBorder="1"/>
    <xf numFmtId="0" fontId="11" fillId="3" borderId="86" xfId="0" applyFont="1" applyFill="1" applyBorder="1"/>
    <xf numFmtId="0" fontId="11" fillId="3" borderId="0" xfId="0" applyFont="1" applyFill="1"/>
    <xf numFmtId="0" fontId="21" fillId="4" borderId="0" xfId="0" applyFont="1" applyFill="1" applyAlignment="1">
      <alignment horizontal="center" vertical="center"/>
    </xf>
    <xf numFmtId="0" fontId="11" fillId="3" borderId="77" xfId="0" applyFont="1" applyFill="1" applyBorder="1" applyAlignment="1">
      <alignment vertical="center"/>
    </xf>
    <xf numFmtId="0" fontId="25" fillId="3" borderId="84" xfId="0" applyFont="1" applyFill="1" applyBorder="1"/>
    <xf numFmtId="0" fontId="11" fillId="3" borderId="87" xfId="0" applyFont="1" applyFill="1" applyBorder="1"/>
    <xf numFmtId="0" fontId="11" fillId="3" borderId="62" xfId="0" applyFont="1" applyFill="1" applyBorder="1"/>
    <xf numFmtId="0" fontId="26" fillId="3" borderId="62" xfId="0" applyFont="1" applyFill="1" applyBorder="1"/>
    <xf numFmtId="0" fontId="11" fillId="3" borderId="59" xfId="0" applyFont="1" applyFill="1" applyBorder="1"/>
    <xf numFmtId="0" fontId="25" fillId="3" borderId="60" xfId="0" applyFont="1" applyFill="1" applyBorder="1" applyAlignment="1">
      <alignment horizontal="left"/>
    </xf>
    <xf numFmtId="0" fontId="11" fillId="3" borderId="76" xfId="0" applyFont="1" applyFill="1" applyBorder="1"/>
    <xf numFmtId="0" fontId="26" fillId="3" borderId="61" xfId="0" applyFont="1" applyFill="1" applyBorder="1" applyAlignment="1">
      <alignment horizontal="center"/>
    </xf>
    <xf numFmtId="0" fontId="11" fillId="3" borderId="88" xfId="0" applyFont="1" applyFill="1" applyBorder="1"/>
    <xf numFmtId="0" fontId="12" fillId="3" borderId="70" xfId="0" applyFont="1" applyFill="1" applyBorder="1" applyAlignment="1">
      <alignment horizontal="left" vertical="top"/>
    </xf>
    <xf numFmtId="0" fontId="26" fillId="4" borderId="89" xfId="0" applyFont="1" applyFill="1" applyBorder="1" applyAlignment="1">
      <alignment horizontal="center"/>
    </xf>
    <xf numFmtId="0" fontId="11" fillId="4" borderId="77" xfId="0" applyFont="1" applyFill="1" applyBorder="1" applyAlignment="1">
      <alignment vertical="center"/>
    </xf>
    <xf numFmtId="0" fontId="11" fillId="4" borderId="76" xfId="0" applyFont="1" applyFill="1" applyBorder="1" applyAlignment="1">
      <alignment vertical="center"/>
    </xf>
    <xf numFmtId="0" fontId="12" fillId="3" borderId="8" xfId="0" applyFont="1" applyFill="1" applyBorder="1"/>
    <xf numFmtId="0" fontId="26" fillId="3" borderId="8" xfId="0" applyFont="1" applyFill="1" applyBorder="1"/>
    <xf numFmtId="0" fontId="11" fillId="0" borderId="10" xfId="0" applyFont="1" applyBorder="1" applyAlignment="1">
      <alignment wrapText="1"/>
    </xf>
    <xf numFmtId="0" fontId="28" fillId="0" borderId="0" xfId="0" applyFont="1"/>
    <xf numFmtId="0" fontId="29" fillId="3" borderId="8" xfId="0" applyFont="1" applyFill="1" applyBorder="1"/>
    <xf numFmtId="0" fontId="30" fillId="20" borderId="0" xfId="0" applyFont="1" applyFill="1"/>
    <xf numFmtId="0" fontId="31" fillId="20" borderId="8" xfId="0" applyFont="1" applyFill="1" applyBorder="1" applyAlignment="1">
      <alignment wrapText="1"/>
    </xf>
    <xf numFmtId="0" fontId="32" fillId="3" borderId="8" xfId="0" applyFont="1" applyFill="1" applyBorder="1" applyAlignment="1">
      <alignment horizontal="center"/>
    </xf>
    <xf numFmtId="0" fontId="28" fillId="4" borderId="0" xfId="0" quotePrefix="1" applyFont="1" applyFill="1"/>
    <xf numFmtId="0" fontId="11" fillId="18" borderId="10" xfId="0" applyFont="1" applyFill="1" applyBorder="1" applyAlignment="1">
      <alignment horizontal="center"/>
    </xf>
    <xf numFmtId="0" fontId="11" fillId="3" borderId="8" xfId="0" applyFont="1" applyFill="1" applyBorder="1" applyAlignment="1">
      <alignment horizontal="center"/>
    </xf>
    <xf numFmtId="0" fontId="31" fillId="3" borderId="8" xfId="0" applyFont="1" applyFill="1" applyBorder="1" applyAlignment="1">
      <alignment wrapText="1"/>
    </xf>
    <xf numFmtId="0" fontId="11" fillId="3" borderId="10" xfId="0" applyFont="1" applyFill="1" applyBorder="1" applyAlignment="1">
      <alignment horizontal="center"/>
    </xf>
    <xf numFmtId="0" fontId="0" fillId="0" borderId="0" xfId="0" applyAlignment="1">
      <alignment horizontal="center"/>
    </xf>
    <xf numFmtId="0" fontId="0" fillId="0" borderId="0" xfId="0" applyAlignment="1">
      <alignment vertical="center"/>
    </xf>
    <xf numFmtId="0" fontId="10" fillId="5" borderId="2" xfId="0" applyFont="1" applyFill="1" applyBorder="1" applyAlignment="1">
      <alignment horizontal="center" vertical="center"/>
    </xf>
    <xf numFmtId="0" fontId="10" fillId="5" borderId="3" xfId="0" applyFont="1" applyFill="1" applyBorder="1" applyAlignment="1">
      <alignment horizontal="center" vertical="center"/>
    </xf>
    <xf numFmtId="0" fontId="10" fillId="5" borderId="4" xfId="0" applyFont="1" applyFill="1" applyBorder="1" applyAlignment="1">
      <alignment horizontal="center" vertical="center"/>
    </xf>
    <xf numFmtId="0" fontId="0" fillId="15" borderId="0" xfId="0" applyFill="1"/>
    <xf numFmtId="0" fontId="0" fillId="0" borderId="60" xfId="0" applyBorder="1"/>
    <xf numFmtId="0" fontId="0" fillId="0" borderId="60" xfId="0" applyBorder="1" applyAlignment="1">
      <alignment horizontal="center"/>
    </xf>
    <xf numFmtId="0" fontId="0" fillId="0" borderId="61" xfId="0" applyBorder="1"/>
    <xf numFmtId="0" fontId="9" fillId="5" borderId="91" xfId="0" applyFont="1" applyFill="1" applyBorder="1" applyAlignment="1">
      <alignment horizontal="right"/>
    </xf>
    <xf numFmtId="0" fontId="9" fillId="5" borderId="92" xfId="0" applyFont="1" applyFill="1" applyBorder="1" applyAlignment="1">
      <alignment horizontal="left"/>
    </xf>
    <xf numFmtId="0" fontId="10" fillId="2" borderId="93" xfId="0" applyFont="1" applyFill="1" applyBorder="1" applyAlignment="1">
      <alignment horizontal="center"/>
    </xf>
    <xf numFmtId="0" fontId="10" fillId="2" borderId="94" xfId="0" applyFont="1" applyFill="1" applyBorder="1" applyAlignment="1">
      <alignment horizontal="center"/>
    </xf>
    <xf numFmtId="0" fontId="11" fillId="4" borderId="95" xfId="0" applyFont="1" applyFill="1" applyBorder="1" applyAlignment="1">
      <alignment horizontal="center" vertical="center"/>
    </xf>
    <xf numFmtId="0" fontId="11" fillId="3" borderId="96" xfId="0" applyFont="1" applyFill="1" applyBorder="1"/>
    <xf numFmtId="0" fontId="21" fillId="4" borderId="95" xfId="0" applyFont="1" applyFill="1" applyBorder="1" applyAlignment="1">
      <alignment horizontal="center" vertical="center"/>
    </xf>
    <xf numFmtId="0" fontId="11" fillId="3" borderId="97" xfId="0" applyFont="1" applyFill="1" applyBorder="1"/>
    <xf numFmtId="0" fontId="22" fillId="4" borderId="62" xfId="0" applyFont="1" applyFill="1" applyBorder="1"/>
    <xf numFmtId="0" fontId="10" fillId="5" borderId="98" xfId="0" applyFont="1" applyFill="1" applyBorder="1" applyAlignment="1">
      <alignment horizontal="center"/>
    </xf>
    <xf numFmtId="0" fontId="10" fillId="5" borderId="99" xfId="0" applyFont="1" applyFill="1" applyBorder="1" applyAlignment="1">
      <alignment horizontal="center"/>
    </xf>
    <xf numFmtId="0" fontId="0" fillId="0" borderId="62" xfId="0" applyBorder="1"/>
    <xf numFmtId="0" fontId="0" fillId="0" borderId="63" xfId="0" applyBorder="1"/>
    <xf numFmtId="0" fontId="21" fillId="4" borderId="62" xfId="0" applyFont="1" applyFill="1" applyBorder="1" applyAlignment="1">
      <alignment horizontal="center" vertical="center"/>
    </xf>
    <xf numFmtId="0" fontId="0" fillId="0" borderId="63" xfId="0" applyBorder="1" applyAlignment="1">
      <alignment vertical="center"/>
    </xf>
    <xf numFmtId="0" fontId="9" fillId="5" borderId="92" xfId="0" applyFont="1" applyFill="1" applyBorder="1" applyAlignment="1">
      <alignment horizontal="left" vertical="center"/>
    </xf>
    <xf numFmtId="0" fontId="0" fillId="0" borderId="88" xfId="0" applyBorder="1"/>
    <xf numFmtId="0" fontId="0" fillId="0" borderId="70" xfId="0" applyBorder="1"/>
    <xf numFmtId="0" fontId="0" fillId="0" borderId="70" xfId="0" applyBorder="1" applyAlignment="1">
      <alignment horizontal="center"/>
    </xf>
    <xf numFmtId="0" fontId="0" fillId="0" borderId="89" xfId="0" applyBorder="1"/>
    <xf numFmtId="0" fontId="25" fillId="3" borderId="10" xfId="0" applyFont="1" applyFill="1" applyBorder="1"/>
    <xf numFmtId="0" fontId="33" fillId="0" borderId="0" xfId="0" applyFont="1"/>
    <xf numFmtId="0" fontId="27" fillId="0" borderId="0" xfId="0" applyFont="1"/>
    <xf numFmtId="0" fontId="34" fillId="3" borderId="8" xfId="0" applyFont="1" applyFill="1" applyBorder="1" applyAlignment="1">
      <alignment wrapText="1"/>
    </xf>
    <xf numFmtId="0" fontId="12" fillId="3" borderId="8" xfId="0" applyFont="1" applyFill="1" applyBorder="1" applyAlignment="1">
      <alignment wrapText="1"/>
    </xf>
    <xf numFmtId="0" fontId="25" fillId="3" borderId="8" xfId="0" applyFont="1" applyFill="1" applyBorder="1" applyAlignment="1">
      <alignment wrapText="1"/>
    </xf>
    <xf numFmtId="0" fontId="0" fillId="3" borderId="0" xfId="0" applyFill="1"/>
    <xf numFmtId="0" fontId="11" fillId="3" borderId="90"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11" fillId="3" borderId="10" xfId="0" applyFont="1" applyFill="1" applyBorder="1" applyAlignment="1">
      <alignment horizontal="left" vertical="top" wrapText="1"/>
    </xf>
    <xf numFmtId="0" fontId="11" fillId="18" borderId="10" xfId="0" applyFont="1" applyFill="1" applyBorder="1" applyAlignment="1">
      <alignment horizontal="left" vertical="top" wrapText="1"/>
    </xf>
    <xf numFmtId="0" fontId="11" fillId="3" borderId="6" xfId="0" applyFont="1" applyFill="1" applyBorder="1" applyAlignment="1">
      <alignment horizontal="center" vertical="center"/>
    </xf>
    <xf numFmtId="0" fontId="11" fillId="3" borderId="10" xfId="0" applyFont="1" applyFill="1" applyBorder="1" applyAlignment="1">
      <alignment horizontal="center" vertical="center"/>
    </xf>
    <xf numFmtId="0" fontId="11" fillId="3" borderId="79" xfId="0" applyFont="1" applyFill="1" applyBorder="1" applyAlignment="1">
      <alignment horizontal="center" vertical="center"/>
    </xf>
    <xf numFmtId="0" fontId="11" fillId="3" borderId="6" xfId="0" applyFont="1" applyFill="1" applyBorder="1" applyAlignment="1">
      <alignment horizontal="center" vertical="center" wrapText="1"/>
    </xf>
    <xf numFmtId="0" fontId="11" fillId="3" borderId="8" xfId="0" applyFont="1" applyFill="1" applyBorder="1" applyAlignment="1">
      <alignment horizontal="center" vertical="center"/>
    </xf>
    <xf numFmtId="0" fontId="11" fillId="18" borderId="10" xfId="0" applyFont="1" applyFill="1" applyBorder="1" applyAlignment="1">
      <alignment horizontal="center" vertical="center"/>
    </xf>
    <xf numFmtId="0" fontId="26" fillId="3" borderId="0" xfId="0" applyFont="1" applyFill="1"/>
    <xf numFmtId="0" fontId="11" fillId="3" borderId="63" xfId="0" applyFont="1" applyFill="1" applyBorder="1"/>
    <xf numFmtId="0" fontId="11" fillId="3" borderId="8" xfId="0" applyFont="1" applyFill="1" applyBorder="1" applyAlignment="1">
      <alignment horizontal="center" vertical="center" wrapText="1"/>
    </xf>
    <xf numFmtId="0" fontId="11" fillId="18" borderId="10" xfId="0" applyFont="1" applyFill="1" applyBorder="1" applyAlignment="1">
      <alignment horizontal="center" vertical="center" wrapText="1"/>
    </xf>
    <xf numFmtId="0" fontId="11" fillId="3" borderId="79" xfId="0" applyFont="1" applyFill="1" applyBorder="1" applyAlignment="1">
      <alignment horizontal="center" vertical="center" wrapText="1"/>
    </xf>
    <xf numFmtId="0" fontId="35" fillId="3" borderId="8" xfId="0" applyFont="1" applyFill="1" applyBorder="1"/>
    <xf numFmtId="0" fontId="34" fillId="3" borderId="8" xfId="0" applyFont="1" applyFill="1" applyBorder="1"/>
    <xf numFmtId="0" fontId="0" fillId="0" borderId="0" xfId="0" applyAlignment="1">
      <alignment horizontal="center" vertical="center"/>
    </xf>
    <xf numFmtId="0" fontId="12" fillId="3" borderId="10" xfId="0" applyFont="1" applyFill="1" applyBorder="1" applyAlignment="1">
      <alignment wrapText="1"/>
    </xf>
    <xf numFmtId="0" fontId="11" fillId="3" borderId="90" xfId="0" applyFont="1" applyFill="1" applyBorder="1" applyAlignment="1">
      <alignment vertical="top" wrapText="1"/>
    </xf>
    <xf numFmtId="0" fontId="11" fillId="3" borderId="10" xfId="0" applyFont="1" applyFill="1" applyBorder="1" applyAlignment="1">
      <alignment vertical="top" wrapText="1"/>
    </xf>
    <xf numFmtId="0" fontId="36" fillId="4" borderId="0" xfId="0" applyFont="1" applyFill="1"/>
    <xf numFmtId="0" fontId="37" fillId="4" borderId="0" xfId="0" applyFont="1" applyFill="1"/>
    <xf numFmtId="0" fontId="37" fillId="4" borderId="0" xfId="0" applyFont="1" applyFill="1" applyAlignment="1">
      <alignment vertical="center"/>
    </xf>
    <xf numFmtId="0" fontId="38" fillId="4" borderId="35" xfId="0" applyFont="1" applyFill="1" applyBorder="1"/>
    <xf numFmtId="0" fontId="36" fillId="4" borderId="8" xfId="0" applyFont="1" applyFill="1" applyBorder="1"/>
    <xf numFmtId="0" fontId="38" fillId="4" borderId="8" xfId="0" applyFont="1" applyFill="1" applyBorder="1"/>
    <xf numFmtId="0" fontId="36" fillId="21" borderId="0" xfId="0" applyFont="1" applyFill="1" applyAlignment="1">
      <alignment horizontal="left"/>
    </xf>
    <xf numFmtId="0" fontId="36" fillId="21" borderId="0" xfId="0" applyFont="1" applyFill="1"/>
    <xf numFmtId="0" fontId="40" fillId="21" borderId="0" xfId="0" applyFont="1" applyFill="1"/>
    <xf numFmtId="0" fontId="6" fillId="21" borderId="0" xfId="0" applyFont="1" applyFill="1"/>
    <xf numFmtId="0" fontId="28" fillId="21" borderId="0" xfId="0" applyFont="1" applyFill="1"/>
    <xf numFmtId="0" fontId="12" fillId="10" borderId="29" xfId="0" applyFont="1" applyFill="1" applyBorder="1" applyAlignment="1">
      <alignment horizontal="center"/>
    </xf>
    <xf numFmtId="0" fontId="6" fillId="21" borderId="29" xfId="0" applyFont="1" applyFill="1" applyBorder="1" applyAlignment="1">
      <alignment horizontal="center"/>
    </xf>
    <xf numFmtId="0" fontId="36" fillId="22" borderId="0" xfId="0" applyFont="1" applyFill="1" applyAlignment="1">
      <alignment wrapText="1"/>
    </xf>
    <xf numFmtId="0" fontId="36" fillId="22" borderId="0" xfId="0" applyFont="1" applyFill="1"/>
    <xf numFmtId="0" fontId="36" fillId="10" borderId="0" xfId="0" applyFont="1" applyFill="1" applyAlignment="1">
      <alignment vertical="center"/>
    </xf>
    <xf numFmtId="0" fontId="36" fillId="10" borderId="0" xfId="0" applyFont="1" applyFill="1"/>
    <xf numFmtId="0" fontId="36" fillId="10" borderId="0" xfId="0" applyFont="1" applyFill="1" applyAlignment="1">
      <alignment wrapText="1"/>
    </xf>
    <xf numFmtId="0" fontId="36" fillId="10" borderId="8" xfId="0" applyFont="1" applyFill="1" applyBorder="1"/>
    <xf numFmtId="0" fontId="6" fillId="23" borderId="29" xfId="0" applyFont="1" applyFill="1" applyBorder="1" applyAlignment="1">
      <alignment horizontal="center"/>
    </xf>
    <xf numFmtId="0" fontId="12" fillId="23" borderId="29" xfId="0" applyFont="1" applyFill="1" applyBorder="1" applyAlignment="1">
      <alignment horizontal="center"/>
    </xf>
    <xf numFmtId="0" fontId="6" fillId="23" borderId="0" xfId="0" applyFont="1" applyFill="1"/>
    <xf numFmtId="0" fontId="14" fillId="23" borderId="0" xfId="0" applyFont="1" applyFill="1"/>
    <xf numFmtId="0" fontId="11" fillId="10" borderId="0" xfId="0" applyFont="1" applyFill="1"/>
    <xf numFmtId="0" fontId="36" fillId="23" borderId="0" xfId="0" applyFont="1" applyFill="1" applyAlignment="1">
      <alignment vertical="center"/>
    </xf>
    <xf numFmtId="0" fontId="11" fillId="10" borderId="0" xfId="0" applyFont="1" applyFill="1" applyAlignment="1">
      <alignment vertical="center"/>
    </xf>
    <xf numFmtId="0" fontId="41" fillId="24" borderId="0" xfId="0" applyFont="1" applyFill="1" applyAlignment="1">
      <alignment horizontal="left"/>
    </xf>
    <xf numFmtId="0" fontId="6" fillId="24" borderId="29" xfId="0" applyFont="1" applyFill="1" applyBorder="1" applyAlignment="1">
      <alignment horizontal="center"/>
    </xf>
    <xf numFmtId="0" fontId="42" fillId="25" borderId="0" xfId="0" applyFont="1" applyFill="1"/>
    <xf numFmtId="0" fontId="6" fillId="25" borderId="29" xfId="0" applyFont="1" applyFill="1" applyBorder="1" applyAlignment="1">
      <alignment horizontal="center"/>
    </xf>
    <xf numFmtId="0" fontId="31" fillId="24" borderId="0" xfId="0" applyFont="1" applyFill="1"/>
    <xf numFmtId="0" fontId="25" fillId="3" borderId="8" xfId="0" applyFont="1" applyFill="1" applyBorder="1" applyAlignment="1">
      <alignment horizontal="center" vertical="center" wrapText="1"/>
    </xf>
    <xf numFmtId="0" fontId="34" fillId="3" borderId="8" xfId="0" applyFont="1" applyFill="1" applyBorder="1" applyAlignment="1">
      <alignment horizontal="center" vertical="center"/>
    </xf>
    <xf numFmtId="0" fontId="35" fillId="3" borderId="8" xfId="0" applyFont="1" applyFill="1" applyBorder="1" applyAlignment="1">
      <alignment horizontal="center" vertical="center"/>
    </xf>
    <xf numFmtId="0" fontId="11" fillId="3" borderId="9" xfId="0" applyFont="1" applyFill="1" applyBorder="1" applyAlignment="1">
      <alignment horizontal="center" vertical="center"/>
    </xf>
    <xf numFmtId="0" fontId="12" fillId="25" borderId="29" xfId="0" applyFont="1" applyFill="1" applyBorder="1" applyAlignment="1">
      <alignment horizontal="center"/>
    </xf>
    <xf numFmtId="0" fontId="42" fillId="13" borderId="0" xfId="0" applyFont="1" applyFill="1"/>
    <xf numFmtId="0" fontId="12" fillId="13" borderId="29" xfId="0" applyFont="1" applyFill="1" applyBorder="1" applyAlignment="1">
      <alignment horizontal="center"/>
    </xf>
    <xf numFmtId="0" fontId="6" fillId="13" borderId="29" xfId="0" applyFont="1" applyFill="1" applyBorder="1" applyAlignment="1">
      <alignment horizontal="center"/>
    </xf>
    <xf numFmtId="0" fontId="43" fillId="13" borderId="0" xfId="0" applyFont="1" applyFill="1"/>
    <xf numFmtId="0" fontId="31" fillId="13" borderId="0" xfId="0" applyFont="1" applyFill="1"/>
    <xf numFmtId="0" fontId="12" fillId="23" borderId="0" xfId="0" applyFont="1" applyFill="1"/>
    <xf numFmtId="0" fontId="31" fillId="25" borderId="0" xfId="0" applyFont="1" applyFill="1"/>
    <xf numFmtId="0" fontId="45" fillId="14" borderId="107" xfId="0" applyFont="1" applyFill="1" applyBorder="1" applyAlignment="1">
      <alignment horizontal="center" vertical="center"/>
    </xf>
    <xf numFmtId="0" fontId="48" fillId="14" borderId="108" xfId="0" applyFont="1" applyFill="1" applyBorder="1" applyAlignment="1">
      <alignment horizontal="left" vertical="top"/>
    </xf>
    <xf numFmtId="0" fontId="45" fillId="14" borderId="107" xfId="0" applyFont="1" applyFill="1" applyBorder="1" applyAlignment="1">
      <alignment horizontal="center"/>
    </xf>
    <xf numFmtId="0" fontId="45" fillId="14" borderId="109" xfId="0" applyFont="1" applyFill="1" applyBorder="1" applyAlignment="1">
      <alignment horizontal="center"/>
    </xf>
    <xf numFmtId="0" fontId="48" fillId="14" borderId="110" xfId="0" applyFont="1" applyFill="1" applyBorder="1" applyAlignment="1">
      <alignment horizontal="left" vertical="top"/>
    </xf>
    <xf numFmtId="0" fontId="48" fillId="14" borderId="110" xfId="0" applyFont="1" applyFill="1" applyBorder="1" applyAlignment="1">
      <alignment horizontal="left" vertical="top" wrapText="1"/>
    </xf>
    <xf numFmtId="0" fontId="45" fillId="14" borderId="111" xfId="0" applyFont="1" applyFill="1" applyBorder="1" applyAlignment="1">
      <alignment horizontal="center" vertical="center"/>
    </xf>
    <xf numFmtId="0" fontId="48" fillId="14" borderId="113" xfId="0" applyFont="1" applyFill="1" applyBorder="1" applyAlignment="1">
      <alignment horizontal="left" vertical="top"/>
    </xf>
    <xf numFmtId="0" fontId="45" fillId="14" borderId="114" xfId="0" applyFont="1" applyFill="1" applyBorder="1" applyAlignment="1">
      <alignment horizontal="center" vertical="center"/>
    </xf>
    <xf numFmtId="0" fontId="47" fillId="14" borderId="108" xfId="0" applyFont="1" applyFill="1" applyBorder="1" applyAlignment="1">
      <alignment horizontal="left" vertical="top"/>
    </xf>
    <xf numFmtId="0" fontId="45" fillId="14" borderId="111" xfId="0" applyFont="1" applyFill="1" applyBorder="1" applyAlignment="1">
      <alignment horizontal="center"/>
    </xf>
    <xf numFmtId="0" fontId="47" fillId="14" borderId="108" xfId="0" applyFont="1" applyFill="1" applyBorder="1" applyAlignment="1">
      <alignment horizontal="left" vertical="top" wrapText="1"/>
    </xf>
    <xf numFmtId="0" fontId="47" fillId="14" borderId="110" xfId="0" applyFont="1" applyFill="1" applyBorder="1" applyAlignment="1">
      <alignment horizontal="left" vertical="top" wrapText="1"/>
    </xf>
    <xf numFmtId="0" fontId="47" fillId="14" borderId="110" xfId="0" applyFont="1" applyFill="1" applyBorder="1" applyAlignment="1">
      <alignment horizontal="left" vertical="top"/>
    </xf>
    <xf numFmtId="0" fontId="45" fillId="14" borderId="114" xfId="0" applyFont="1" applyFill="1" applyBorder="1" applyAlignment="1">
      <alignment horizontal="center"/>
    </xf>
    <xf numFmtId="0" fontId="45" fillId="22" borderId="114" xfId="0" applyFont="1" applyFill="1" applyBorder="1" applyAlignment="1">
      <alignment horizontal="center"/>
    </xf>
    <xf numFmtId="0" fontId="45" fillId="22" borderId="109" xfId="0" applyFont="1" applyFill="1" applyBorder="1" applyAlignment="1">
      <alignment horizontal="center"/>
    </xf>
    <xf numFmtId="0" fontId="47" fillId="22" borderId="110" xfId="0" applyFont="1" applyFill="1" applyBorder="1" applyAlignment="1">
      <alignment horizontal="left" vertical="top"/>
    </xf>
    <xf numFmtId="0" fontId="0" fillId="0" borderId="112" xfId="0" applyBorder="1"/>
    <xf numFmtId="0" fontId="0" fillId="0" borderId="113" xfId="0" applyBorder="1"/>
    <xf numFmtId="0" fontId="10" fillId="2" borderId="117" xfId="0" applyFont="1" applyFill="1" applyBorder="1" applyAlignment="1">
      <alignment horizontal="center"/>
    </xf>
    <xf numFmtId="0" fontId="10" fillId="2" borderId="118" xfId="0" applyFont="1" applyFill="1" applyBorder="1" applyAlignment="1">
      <alignment horizontal="center"/>
    </xf>
    <xf numFmtId="0" fontId="46" fillId="22" borderId="119" xfId="0" applyFont="1" applyFill="1" applyBorder="1" applyAlignment="1">
      <alignment horizontal="left" vertical="top"/>
    </xf>
    <xf numFmtId="0" fontId="47" fillId="14" borderId="119" xfId="0" applyFont="1" applyFill="1" applyBorder="1" applyAlignment="1">
      <alignment horizontal="left" vertical="top"/>
    </xf>
    <xf numFmtId="0" fontId="47" fillId="22" borderId="119" xfId="0" applyFont="1" applyFill="1" applyBorder="1" applyAlignment="1">
      <alignment horizontal="left" vertical="top"/>
    </xf>
    <xf numFmtId="0" fontId="48" fillId="14" borderId="119" xfId="0" applyFont="1" applyFill="1" applyBorder="1" applyAlignment="1">
      <alignment horizontal="left" vertical="top"/>
    </xf>
    <xf numFmtId="0" fontId="0" fillId="0" borderId="110" xfId="0" applyBorder="1"/>
    <xf numFmtId="0" fontId="12" fillId="21" borderId="29" xfId="0" applyFont="1" applyFill="1" applyBorder="1" applyAlignment="1">
      <alignment horizontal="center"/>
    </xf>
    <xf numFmtId="0" fontId="46" fillId="14" borderId="108" xfId="0" applyFont="1" applyFill="1" applyBorder="1" applyAlignment="1">
      <alignment horizontal="center" vertical="top" wrapText="1"/>
    </xf>
    <xf numFmtId="0" fontId="11" fillId="3" borderId="90" xfId="0" applyFont="1" applyFill="1" applyBorder="1"/>
    <xf numFmtId="0" fontId="11" fillId="3" borderId="6" xfId="0" applyFont="1" applyFill="1" applyBorder="1" applyAlignment="1">
      <alignment vertical="top" wrapText="1"/>
    </xf>
    <xf numFmtId="0" fontId="12" fillId="3" borderId="90" xfId="0" applyFont="1" applyFill="1" applyBorder="1"/>
    <xf numFmtId="0" fontId="45" fillId="0" borderId="109" xfId="0" applyFont="1" applyBorder="1" applyAlignment="1">
      <alignment horizontal="center"/>
    </xf>
    <xf numFmtId="0" fontId="11" fillId="23" borderId="0" xfId="0" applyFont="1" applyFill="1"/>
    <xf numFmtId="0" fontId="12" fillId="21" borderId="0" xfId="0" applyFont="1" applyFill="1"/>
    <xf numFmtId="0" fontId="11" fillId="0" borderId="0" xfId="0" applyFont="1" applyAlignment="1">
      <alignment vertical="center"/>
    </xf>
    <xf numFmtId="0" fontId="48" fillId="14" borderId="120" xfId="0" applyFont="1" applyFill="1" applyBorder="1" applyAlignment="1">
      <alignment horizontal="left" vertical="top"/>
    </xf>
    <xf numFmtId="0" fontId="49" fillId="14" borderId="120" xfId="0" applyFont="1" applyFill="1" applyBorder="1" applyAlignment="1">
      <alignment horizontal="left" vertical="top"/>
    </xf>
    <xf numFmtId="0" fontId="48" fillId="0" borderId="120" xfId="0" applyFont="1" applyBorder="1" applyAlignment="1">
      <alignment horizontal="left" vertical="top"/>
    </xf>
    <xf numFmtId="0" fontId="10" fillId="5" borderId="62" xfId="0" applyFont="1" applyFill="1" applyBorder="1" applyAlignment="1">
      <alignment horizontal="center"/>
    </xf>
    <xf numFmtId="0" fontId="9" fillId="5" borderId="121" xfId="0" applyFont="1" applyFill="1" applyBorder="1" applyAlignment="1">
      <alignment horizontal="right" vertical="center"/>
    </xf>
    <xf numFmtId="0" fontId="11" fillId="0" borderId="0" xfId="0" applyFont="1" applyAlignment="1">
      <alignment horizontal="center" vertical="center"/>
    </xf>
    <xf numFmtId="0" fontId="11" fillId="0" borderId="0" xfId="0" applyFont="1" applyAlignment="1">
      <alignment wrapText="1"/>
    </xf>
    <xf numFmtId="0" fontId="11" fillId="26" borderId="0" xfId="0" applyFont="1" applyFill="1"/>
    <xf numFmtId="0" fontId="11" fillId="26" borderId="0" xfId="0" applyFont="1" applyFill="1" applyAlignment="1">
      <alignment wrapText="1"/>
    </xf>
    <xf numFmtId="0" fontId="25" fillId="26" borderId="0" xfId="0" applyFont="1" applyFill="1"/>
    <xf numFmtId="0" fontId="10" fillId="0" borderId="0" xfId="0" applyFont="1" applyAlignment="1">
      <alignment horizontal="center"/>
    </xf>
    <xf numFmtId="0" fontId="10" fillId="5" borderId="1" xfId="0" applyFont="1" applyFill="1" applyBorder="1" applyAlignment="1">
      <alignment horizontal="center"/>
    </xf>
    <xf numFmtId="0" fontId="10" fillId="5" borderId="0" xfId="0" applyFont="1" applyFill="1" applyAlignment="1">
      <alignment horizontal="center"/>
    </xf>
    <xf numFmtId="0" fontId="10" fillId="5" borderId="122" xfId="0" applyFont="1" applyFill="1" applyBorder="1" applyAlignment="1">
      <alignment horizontal="center"/>
    </xf>
    <xf numFmtId="0" fontId="13" fillId="0" borderId="0" xfId="0" applyFont="1" applyAlignment="1">
      <alignment horizontal="left" vertical="top" wrapText="1"/>
    </xf>
    <xf numFmtId="0" fontId="35" fillId="3" borderId="10" xfId="0" applyFont="1" applyFill="1" applyBorder="1" applyAlignment="1">
      <alignment wrapText="1"/>
    </xf>
    <xf numFmtId="0" fontId="12" fillId="3" borderId="10" xfId="0" applyFont="1" applyFill="1" applyBorder="1"/>
    <xf numFmtId="0" fontId="0" fillId="4" borderId="0" xfId="0" applyFill="1"/>
    <xf numFmtId="0" fontId="18" fillId="7" borderId="46" xfId="0" applyFont="1" applyFill="1" applyBorder="1" applyAlignment="1">
      <alignment horizontal="center"/>
    </xf>
    <xf numFmtId="0" fontId="14" fillId="4" borderId="124" xfId="0" applyFont="1" applyFill="1" applyBorder="1"/>
    <xf numFmtId="0" fontId="12" fillId="24" borderId="0" xfId="0" applyFont="1" applyFill="1"/>
    <xf numFmtId="0" fontId="12" fillId="24" borderId="0" xfId="0" applyFont="1" applyFill="1" applyAlignment="1">
      <alignment horizontal="center"/>
    </xf>
    <xf numFmtId="0" fontId="12" fillId="27" borderId="0" xfId="0" applyFont="1" applyFill="1"/>
    <xf numFmtId="0" fontId="12" fillId="27" borderId="0" xfId="0" applyFont="1" applyFill="1" applyAlignment="1">
      <alignment horizontal="center"/>
    </xf>
    <xf numFmtId="0" fontId="58" fillId="27" borderId="0" xfId="0" applyFont="1" applyFill="1"/>
    <xf numFmtId="0" fontId="0" fillId="27" borderId="0" xfId="0" applyFill="1"/>
    <xf numFmtId="0" fontId="57" fillId="27" borderId="0" xfId="0" applyFont="1" applyFill="1"/>
    <xf numFmtId="0" fontId="58" fillId="27" borderId="0" xfId="0" applyFont="1" applyFill="1" applyAlignment="1">
      <alignment horizontal="center"/>
    </xf>
    <xf numFmtId="0" fontId="57" fillId="21" borderId="0" xfId="0" applyFont="1" applyFill="1"/>
    <xf numFmtId="0" fontId="53" fillId="27" borderId="0" xfId="0" applyFont="1" applyFill="1"/>
    <xf numFmtId="0" fontId="14" fillId="27" borderId="0" xfId="0" applyFont="1" applyFill="1"/>
    <xf numFmtId="0" fontId="14" fillId="27" borderId="0" xfId="0" applyFont="1" applyFill="1" applyAlignment="1">
      <alignment horizontal="center"/>
    </xf>
    <xf numFmtId="0" fontId="3" fillId="22" borderId="0" xfId="0" applyFont="1" applyFill="1" applyAlignment="1">
      <alignment horizontal="left" vertical="top" wrapText="1"/>
    </xf>
    <xf numFmtId="0" fontId="0" fillId="21" borderId="0" xfId="0" applyFill="1" applyAlignment="1">
      <alignment horizontal="left" vertical="top"/>
    </xf>
    <xf numFmtId="0" fontId="3" fillId="21" borderId="0" xfId="0" applyFont="1" applyFill="1" applyAlignment="1">
      <alignment horizontal="left" vertical="top" wrapText="1"/>
    </xf>
    <xf numFmtId="0" fontId="3" fillId="22" borderId="0" xfId="0" applyFont="1" applyFill="1" applyAlignment="1">
      <alignment horizontal="left" vertical="top"/>
    </xf>
    <xf numFmtId="0" fontId="55" fillId="27" borderId="0" xfId="0" applyFont="1" applyFill="1"/>
    <xf numFmtId="0" fontId="3" fillId="22" borderId="0" xfId="0" applyFont="1" applyFill="1"/>
    <xf numFmtId="0" fontId="0" fillId="21" borderId="0" xfId="0" applyFill="1"/>
    <xf numFmtId="0" fontId="3" fillId="27" borderId="0" xfId="0" applyFont="1" applyFill="1"/>
    <xf numFmtId="0" fontId="54" fillId="27" borderId="0" xfId="0" applyFont="1" applyFill="1" applyAlignment="1">
      <alignment horizontal="left" vertical="top"/>
    </xf>
    <xf numFmtId="0" fontId="14" fillId="27" borderId="0" xfId="0" applyFont="1" applyFill="1" applyAlignment="1">
      <alignment horizontal="left" vertical="top"/>
    </xf>
    <xf numFmtId="0" fontId="3" fillId="21" borderId="0" xfId="0" applyFont="1" applyFill="1" applyAlignment="1">
      <alignment horizontal="left" vertical="top"/>
    </xf>
    <xf numFmtId="0" fontId="3" fillId="21" borderId="0" xfId="0" applyFont="1" applyFill="1"/>
    <xf numFmtId="0" fontId="18" fillId="7" borderId="76" xfId="0" applyFont="1" applyFill="1" applyBorder="1" applyAlignment="1">
      <alignment horizontal="center"/>
    </xf>
    <xf numFmtId="0" fontId="14" fillId="4" borderId="0" xfId="0" applyFont="1" applyFill="1"/>
    <xf numFmtId="0" fontId="14" fillId="0" borderId="0" xfId="0" applyFont="1"/>
    <xf numFmtId="0" fontId="12" fillId="21" borderId="0" xfId="0" applyFont="1" applyFill="1" applyAlignment="1">
      <alignment horizontal="center"/>
    </xf>
    <xf numFmtId="0" fontId="12" fillId="21" borderId="0" xfId="0" applyFont="1" applyFill="1" applyAlignment="1">
      <alignment wrapText="1"/>
    </xf>
    <xf numFmtId="0" fontId="58" fillId="21" borderId="0" xfId="0" applyFont="1" applyFill="1"/>
    <xf numFmtId="0" fontId="58" fillId="21" borderId="0" xfId="0" applyFont="1" applyFill="1" applyAlignment="1">
      <alignment horizontal="center"/>
    </xf>
    <xf numFmtId="0" fontId="14" fillId="21" borderId="0" xfId="0" applyFont="1" applyFill="1"/>
    <xf numFmtId="0" fontId="14" fillId="21" borderId="0" xfId="0" applyFont="1" applyFill="1" applyAlignment="1">
      <alignment horizontal="center"/>
    </xf>
    <xf numFmtId="0" fontId="59" fillId="21" borderId="0" xfId="0" applyFont="1" applyFill="1" applyAlignment="1">
      <alignment horizontal="left" vertical="top" wrapText="1"/>
    </xf>
    <xf numFmtId="0" fontId="59" fillId="21" borderId="0" xfId="0" applyFont="1" applyFill="1" applyAlignment="1">
      <alignment vertical="top" wrapText="1"/>
    </xf>
    <xf numFmtId="0" fontId="59" fillId="21" borderId="0" xfId="0" applyFont="1" applyFill="1" applyAlignment="1">
      <alignment horizontal="left" vertical="top"/>
    </xf>
    <xf numFmtId="0" fontId="14" fillId="21" borderId="0" xfId="0" applyFont="1" applyFill="1" applyAlignment="1">
      <alignment horizontal="left" vertical="top" wrapText="1"/>
    </xf>
    <xf numFmtId="0" fontId="14" fillId="21" borderId="0" xfId="0" applyFont="1" applyFill="1" applyAlignment="1">
      <alignment horizontal="left" vertical="top"/>
    </xf>
    <xf numFmtId="0" fontId="59" fillId="21" borderId="0" xfId="0" applyFont="1" applyFill="1"/>
    <xf numFmtId="0" fontId="14" fillId="22" borderId="0" xfId="0" applyFont="1" applyFill="1"/>
    <xf numFmtId="0" fontId="14" fillId="22" borderId="0" xfId="0" applyFont="1" applyFill="1" applyAlignment="1">
      <alignment horizontal="center"/>
    </xf>
    <xf numFmtId="0" fontId="59" fillId="22" borderId="0" xfId="0" applyFont="1" applyFill="1" applyAlignment="1">
      <alignment vertical="top" wrapText="1"/>
    </xf>
    <xf numFmtId="0" fontId="59" fillId="22" borderId="0" xfId="0" applyFont="1" applyFill="1" applyAlignment="1">
      <alignment horizontal="left" vertical="top"/>
    </xf>
    <xf numFmtId="0" fontId="59" fillId="22" borderId="0" xfId="0" applyFont="1" applyFill="1"/>
    <xf numFmtId="0" fontId="61" fillId="27" borderId="0" xfId="0" applyFont="1" applyFill="1"/>
    <xf numFmtId="0" fontId="62" fillId="27" borderId="0" xfId="0" applyFont="1" applyFill="1"/>
    <xf numFmtId="0" fontId="60" fillId="27" borderId="0" xfId="0" applyFont="1" applyFill="1"/>
    <xf numFmtId="0" fontId="63" fillId="27" borderId="0" xfId="0" applyFont="1" applyFill="1"/>
    <xf numFmtId="0" fontId="64" fillId="28" borderId="0" xfId="0" applyFont="1" applyFill="1"/>
    <xf numFmtId="0" fontId="59" fillId="3" borderId="0" xfId="0" applyFont="1" applyFill="1"/>
    <xf numFmtId="0" fontId="14" fillId="3" borderId="0" xfId="0" applyFont="1" applyFill="1"/>
    <xf numFmtId="0" fontId="65" fillId="4" borderId="122" xfId="0" applyFont="1" applyFill="1" applyBorder="1" applyAlignment="1">
      <alignment horizontal="center"/>
    </xf>
    <xf numFmtId="0" fontId="0" fillId="0" borderId="127" xfId="0" applyBorder="1"/>
    <xf numFmtId="0" fontId="11" fillId="3" borderId="102" xfId="0" applyFont="1" applyFill="1" applyBorder="1"/>
    <xf numFmtId="0" fontId="13" fillId="3" borderId="0" xfId="0" applyFont="1" applyFill="1"/>
    <xf numFmtId="0" fontId="66" fillId="3" borderId="0" xfId="0" applyFont="1" applyFill="1"/>
    <xf numFmtId="0" fontId="68" fillId="4" borderId="126" xfId="0" applyFont="1" applyFill="1" applyBorder="1"/>
    <xf numFmtId="0" fontId="12" fillId="29" borderId="0" xfId="0" applyFont="1" applyFill="1" applyAlignment="1">
      <alignment horizontal="center"/>
    </xf>
    <xf numFmtId="0" fontId="12" fillId="29" borderId="0" xfId="0" applyFont="1" applyFill="1"/>
    <xf numFmtId="0" fontId="58" fillId="29" borderId="0" xfId="0" applyFont="1" applyFill="1"/>
    <xf numFmtId="0" fontId="60" fillId="29" borderId="0" xfId="0" applyFont="1" applyFill="1"/>
    <xf numFmtId="0" fontId="58" fillId="30" borderId="0" xfId="0" applyFont="1" applyFill="1"/>
    <xf numFmtId="0" fontId="42" fillId="31" borderId="0" xfId="0" applyFont="1" applyFill="1"/>
    <xf numFmtId="0" fontId="12" fillId="31" borderId="29" xfId="0" applyFont="1" applyFill="1" applyBorder="1" applyAlignment="1">
      <alignment horizontal="center"/>
    </xf>
    <xf numFmtId="0" fontId="57" fillId="27" borderId="29" xfId="0" applyFont="1" applyFill="1" applyBorder="1" applyAlignment="1">
      <alignment horizontal="center"/>
    </xf>
    <xf numFmtId="0" fontId="0" fillId="0" borderId="123" xfId="0" applyBorder="1"/>
    <xf numFmtId="0" fontId="18" fillId="7" borderId="123" xfId="0" applyFont="1" applyFill="1" applyBorder="1" applyAlignment="1">
      <alignment horizontal="center"/>
    </xf>
    <xf numFmtId="0" fontId="12" fillId="24" borderId="123" xfId="0" applyFont="1" applyFill="1" applyBorder="1" applyAlignment="1">
      <alignment horizontal="center"/>
    </xf>
    <xf numFmtId="0" fontId="12" fillId="27" borderId="123" xfId="0" applyFont="1" applyFill="1" applyBorder="1" applyAlignment="1">
      <alignment horizontal="center"/>
    </xf>
    <xf numFmtId="0" fontId="12" fillId="29" borderId="123" xfId="0" applyFont="1" applyFill="1" applyBorder="1" applyAlignment="1">
      <alignment horizontal="center"/>
    </xf>
    <xf numFmtId="0" fontId="12" fillId="21" borderId="123" xfId="0" applyFont="1" applyFill="1" applyBorder="1" applyAlignment="1">
      <alignment horizontal="center"/>
    </xf>
    <xf numFmtId="0" fontId="12" fillId="22" borderId="123" xfId="0" applyFont="1" applyFill="1" applyBorder="1" applyAlignment="1">
      <alignment horizontal="center"/>
    </xf>
    <xf numFmtId="0" fontId="12" fillId="31" borderId="123" xfId="0" applyFont="1" applyFill="1" applyBorder="1" applyAlignment="1">
      <alignment horizontal="center"/>
    </xf>
    <xf numFmtId="0" fontId="57" fillId="27" borderId="123" xfId="0" applyFont="1" applyFill="1" applyBorder="1" applyAlignment="1">
      <alignment horizontal="center"/>
    </xf>
    <xf numFmtId="0" fontId="57" fillId="21" borderId="123" xfId="0" applyFont="1" applyFill="1" applyBorder="1" applyAlignment="1">
      <alignment horizontal="center"/>
    </xf>
    <xf numFmtId="0" fontId="18" fillId="7" borderId="0" xfId="0" applyFont="1" applyFill="1" applyAlignment="1">
      <alignment horizontal="center"/>
    </xf>
    <xf numFmtId="0" fontId="6" fillId="31" borderId="125" xfId="0" applyFont="1" applyFill="1" applyBorder="1" applyAlignment="1">
      <alignment horizontal="center"/>
    </xf>
    <xf numFmtId="0" fontId="57" fillId="27" borderId="125" xfId="0" applyFont="1" applyFill="1" applyBorder="1" applyAlignment="1">
      <alignment horizontal="center"/>
    </xf>
    <xf numFmtId="0" fontId="57" fillId="21" borderId="125" xfId="0" applyFont="1" applyFill="1" applyBorder="1" applyAlignment="1">
      <alignment horizontal="center"/>
    </xf>
    <xf numFmtId="0" fontId="57" fillId="29" borderId="123" xfId="0" applyFont="1" applyFill="1" applyBorder="1" applyAlignment="1">
      <alignment horizontal="center"/>
    </xf>
    <xf numFmtId="0" fontId="12" fillId="32" borderId="123" xfId="0" applyFont="1" applyFill="1" applyBorder="1" applyAlignment="1">
      <alignment horizontal="center"/>
    </xf>
    <xf numFmtId="0" fontId="0" fillId="29" borderId="0" xfId="0" applyFill="1"/>
    <xf numFmtId="0" fontId="17" fillId="0" borderId="0" xfId="0" applyFont="1" applyAlignment="1">
      <alignment horizontal="center"/>
    </xf>
    <xf numFmtId="0" fontId="58" fillId="0" borderId="0" xfId="0" applyFont="1" applyAlignment="1">
      <alignment horizontal="center"/>
    </xf>
    <xf numFmtId="0" fontId="14" fillId="0" borderId="0" xfId="0" applyFont="1" applyAlignment="1">
      <alignment horizontal="center"/>
    </xf>
    <xf numFmtId="0" fontId="6" fillId="0" borderId="0" xfId="0" applyFont="1" applyAlignment="1">
      <alignment horizontal="center"/>
    </xf>
    <xf numFmtId="0" fontId="57" fillId="0" borderId="0" xfId="0" applyFont="1" applyAlignment="1">
      <alignment horizontal="center"/>
    </xf>
    <xf numFmtId="0" fontId="6" fillId="25" borderId="46" xfId="0" applyFont="1" applyFill="1" applyBorder="1" applyAlignment="1">
      <alignment horizontal="center"/>
    </xf>
    <xf numFmtId="0" fontId="6" fillId="25" borderId="0" xfId="0" applyFont="1" applyFill="1" applyAlignment="1">
      <alignment horizontal="center"/>
    </xf>
    <xf numFmtId="0" fontId="57" fillId="32" borderId="123" xfId="0" applyFont="1" applyFill="1" applyBorder="1" applyAlignment="1">
      <alignment horizontal="center"/>
    </xf>
    <xf numFmtId="0" fontId="59" fillId="29" borderId="123" xfId="0" applyFont="1" applyFill="1" applyBorder="1" applyAlignment="1">
      <alignment horizontal="center"/>
    </xf>
    <xf numFmtId="0" fontId="12" fillId="23" borderId="123" xfId="0" applyFont="1" applyFill="1" applyBorder="1" applyAlignment="1">
      <alignment horizontal="center"/>
    </xf>
    <xf numFmtId="0" fontId="12" fillId="23" borderId="127" xfId="0" applyFont="1" applyFill="1" applyBorder="1" applyAlignment="1">
      <alignment horizontal="center"/>
    </xf>
    <xf numFmtId="0" fontId="59" fillId="32" borderId="123" xfId="0" applyFont="1" applyFill="1" applyBorder="1" applyAlignment="1">
      <alignment horizontal="center"/>
    </xf>
    <xf numFmtId="0" fontId="11" fillId="23" borderId="129" xfId="0" applyFont="1" applyFill="1" applyBorder="1"/>
    <xf numFmtId="0" fontId="11" fillId="33" borderId="128" xfId="0" applyFont="1" applyFill="1" applyBorder="1"/>
    <xf numFmtId="0" fontId="12" fillId="33" borderId="127" xfId="0" applyFont="1" applyFill="1" applyBorder="1" applyAlignment="1">
      <alignment horizontal="center"/>
    </xf>
    <xf numFmtId="0" fontId="12" fillId="33" borderId="123" xfId="0" applyFont="1" applyFill="1" applyBorder="1" applyAlignment="1">
      <alignment horizontal="center"/>
    </xf>
    <xf numFmtId="0" fontId="11" fillId="33" borderId="129" xfId="0" applyFont="1" applyFill="1" applyBorder="1"/>
    <xf numFmtId="0" fontId="0" fillId="21" borderId="123" xfId="0" applyFill="1" applyBorder="1"/>
    <xf numFmtId="0" fontId="59" fillId="18" borderId="123" xfId="0" applyFont="1" applyFill="1" applyBorder="1" applyAlignment="1">
      <alignment horizontal="center"/>
    </xf>
    <xf numFmtId="0" fontId="11" fillId="33" borderId="130" xfId="0" applyFont="1" applyFill="1" applyBorder="1"/>
    <xf numFmtId="0" fontId="19" fillId="0" borderId="0" xfId="0" applyFont="1" applyAlignment="1">
      <alignment horizontal="left"/>
    </xf>
    <xf numFmtId="0" fontId="19" fillId="0" borderId="0" xfId="0" applyFont="1" applyAlignment="1">
      <alignment horizontal="center"/>
    </xf>
    <xf numFmtId="0" fontId="12" fillId="21" borderId="126" xfId="0" applyFont="1" applyFill="1" applyBorder="1" applyAlignment="1">
      <alignment horizontal="center"/>
    </xf>
    <xf numFmtId="0" fontId="12" fillId="27" borderId="128" xfId="0" applyFont="1" applyFill="1" applyBorder="1" applyAlignment="1">
      <alignment horizontal="center"/>
    </xf>
    <xf numFmtId="0" fontId="12" fillId="21" borderId="130" xfId="0" applyFont="1" applyFill="1" applyBorder="1" applyAlignment="1">
      <alignment horizontal="center"/>
    </xf>
    <xf numFmtId="0" fontId="60" fillId="21" borderId="123" xfId="0" applyFont="1" applyFill="1" applyBorder="1" applyAlignment="1">
      <alignment horizontal="center"/>
    </xf>
    <xf numFmtId="0" fontId="13" fillId="0" borderId="62" xfId="0" applyFont="1" applyBorder="1" applyAlignment="1">
      <alignment horizontal="left" vertical="top" wrapText="1"/>
    </xf>
    <xf numFmtId="0" fontId="13" fillId="0" borderId="63" xfId="0" applyFont="1" applyBorder="1" applyAlignment="1">
      <alignment horizontal="left" vertical="top" wrapText="1"/>
    </xf>
    <xf numFmtId="0" fontId="11" fillId="33" borderId="71" xfId="0" applyFont="1" applyFill="1" applyBorder="1"/>
    <xf numFmtId="0" fontId="0" fillId="23" borderId="57" xfId="0" applyFill="1" applyBorder="1"/>
    <xf numFmtId="0" fontId="0" fillId="23" borderId="131" xfId="0" applyFill="1" applyBorder="1"/>
    <xf numFmtId="0" fontId="12" fillId="23" borderId="68" xfId="0" applyFont="1" applyFill="1" applyBorder="1" applyAlignment="1">
      <alignment horizontal="center"/>
    </xf>
    <xf numFmtId="0" fontId="12" fillId="23" borderId="128" xfId="0" applyFont="1" applyFill="1" applyBorder="1" applyAlignment="1">
      <alignment horizontal="center"/>
    </xf>
    <xf numFmtId="0" fontId="0" fillId="33" borderId="123" xfId="0" applyFill="1" applyBorder="1"/>
    <xf numFmtId="0" fontId="12" fillId="33" borderId="126" xfId="0" applyFont="1" applyFill="1" applyBorder="1" applyAlignment="1">
      <alignment horizontal="center"/>
    </xf>
    <xf numFmtId="0" fontId="12" fillId="23" borderId="126" xfId="0" applyFont="1" applyFill="1" applyBorder="1" applyAlignment="1">
      <alignment horizontal="center"/>
    </xf>
    <xf numFmtId="0" fontId="70" fillId="13" borderId="0" xfId="0" applyFont="1" applyFill="1"/>
    <xf numFmtId="0" fontId="0" fillId="13" borderId="0" xfId="0" applyFill="1"/>
    <xf numFmtId="0" fontId="11" fillId="23" borderId="123" xfId="0" applyFont="1" applyFill="1" applyBorder="1"/>
    <xf numFmtId="0" fontId="11" fillId="10" borderId="123" xfId="0" applyFont="1" applyFill="1" applyBorder="1"/>
    <xf numFmtId="0" fontId="11" fillId="10" borderId="123" xfId="0" applyFont="1" applyFill="1" applyBorder="1" applyAlignment="1">
      <alignment horizontal="center"/>
    </xf>
    <xf numFmtId="0" fontId="0" fillId="21" borderId="123" xfId="0" applyFill="1" applyBorder="1" applyAlignment="1">
      <alignment horizontal="center"/>
    </xf>
    <xf numFmtId="0" fontId="12" fillId="21" borderId="128" xfId="0" applyFont="1" applyFill="1" applyBorder="1" applyAlignment="1">
      <alignment horizontal="center"/>
    </xf>
    <xf numFmtId="0" fontId="59" fillId="29" borderId="128" xfId="0" applyFont="1" applyFill="1" applyBorder="1" applyAlignment="1">
      <alignment horizontal="center"/>
    </xf>
    <xf numFmtId="0" fontId="14" fillId="13" borderId="0" xfId="0" applyFont="1" applyFill="1"/>
    <xf numFmtId="0" fontId="14" fillId="13" borderId="0" xfId="0" applyFont="1" applyFill="1" applyAlignment="1">
      <alignment horizontal="center"/>
    </xf>
    <xf numFmtId="0" fontId="12" fillId="13" borderId="123" xfId="0" applyFont="1" applyFill="1" applyBorder="1" applyAlignment="1">
      <alignment horizontal="center"/>
    </xf>
    <xf numFmtId="0" fontId="68" fillId="0" borderId="0" xfId="0" applyFont="1"/>
    <xf numFmtId="0" fontId="12" fillId="21" borderId="123" xfId="0" applyFont="1" applyFill="1" applyBorder="1" applyAlignment="1">
      <alignment horizontal="center" wrapText="1"/>
    </xf>
    <xf numFmtId="0" fontId="12" fillId="29" borderId="123" xfId="0" applyFont="1" applyFill="1" applyBorder="1" applyAlignment="1">
      <alignment horizontal="center" wrapText="1"/>
    </xf>
    <xf numFmtId="0" fontId="12" fillId="25" borderId="123" xfId="0" applyFont="1" applyFill="1" applyBorder="1" applyAlignment="1">
      <alignment horizontal="center"/>
    </xf>
    <xf numFmtId="0" fontId="6" fillId="29" borderId="0" xfId="0" applyFont="1" applyFill="1"/>
    <xf numFmtId="0" fontId="59" fillId="33" borderId="123" xfId="0" applyFont="1" applyFill="1" applyBorder="1" applyAlignment="1">
      <alignment horizontal="center"/>
    </xf>
    <xf numFmtId="0" fontId="57" fillId="33" borderId="123" xfId="0" applyFont="1" applyFill="1" applyBorder="1" applyAlignment="1">
      <alignment horizontal="center"/>
    </xf>
    <xf numFmtId="0" fontId="0" fillId="23" borderId="123" xfId="0" applyFill="1" applyBorder="1"/>
    <xf numFmtId="0" fontId="69" fillId="23" borderId="123" xfId="0" applyFont="1" applyFill="1" applyBorder="1"/>
    <xf numFmtId="0" fontId="59" fillId="23" borderId="123" xfId="0" applyFont="1" applyFill="1" applyBorder="1" applyAlignment="1">
      <alignment horizontal="center"/>
    </xf>
    <xf numFmtId="0" fontId="59" fillId="23" borderId="128" xfId="0" applyFont="1" applyFill="1" applyBorder="1" applyAlignment="1">
      <alignment horizontal="center"/>
    </xf>
    <xf numFmtId="0" fontId="5" fillId="7" borderId="51" xfId="0" applyFont="1" applyFill="1" applyBorder="1" applyAlignment="1">
      <alignment horizontal="center" vertical="center" wrapText="1"/>
    </xf>
    <xf numFmtId="0" fontId="5" fillId="7" borderId="52" xfId="0" applyFont="1" applyFill="1" applyBorder="1" applyAlignment="1">
      <alignment horizontal="center" vertical="center" wrapText="1"/>
    </xf>
    <xf numFmtId="0" fontId="5" fillId="7" borderId="53" xfId="0" applyFont="1" applyFill="1" applyBorder="1" applyAlignment="1">
      <alignment horizontal="center" vertical="center" wrapText="1"/>
    </xf>
    <xf numFmtId="0" fontId="5" fillId="7" borderId="54" xfId="0" applyFont="1" applyFill="1" applyBorder="1" applyAlignment="1">
      <alignment horizontal="center" vertical="center" wrapText="1"/>
    </xf>
    <xf numFmtId="0" fontId="5" fillId="7" borderId="55" xfId="0" applyFont="1" applyFill="1" applyBorder="1" applyAlignment="1">
      <alignment horizontal="center" vertical="center" wrapText="1"/>
    </xf>
    <xf numFmtId="0" fontId="5" fillId="7" borderId="56" xfId="0" applyFont="1" applyFill="1" applyBorder="1" applyAlignment="1">
      <alignment horizontal="center" vertical="center" wrapText="1"/>
    </xf>
    <xf numFmtId="0" fontId="1" fillId="2" borderId="1" xfId="0" applyFont="1" applyFill="1" applyBorder="1" applyAlignment="1">
      <alignment horizontal="center"/>
    </xf>
    <xf numFmtId="0" fontId="1" fillId="2" borderId="0" xfId="0" applyFont="1" applyFill="1" applyAlignment="1">
      <alignment horizontal="center"/>
    </xf>
    <xf numFmtId="0" fontId="50" fillId="5" borderId="18" xfId="0" applyFont="1" applyFill="1" applyBorder="1" applyAlignment="1">
      <alignment horizontal="center"/>
    </xf>
    <xf numFmtId="0" fontId="50" fillId="5" borderId="19" xfId="0" applyFont="1" applyFill="1" applyBorder="1" applyAlignment="1">
      <alignment horizontal="center"/>
    </xf>
    <xf numFmtId="0" fontId="1" fillId="5" borderId="20" xfId="0" applyFont="1" applyFill="1" applyBorder="1" applyAlignment="1">
      <alignment horizontal="center"/>
    </xf>
    <xf numFmtId="0" fontId="1" fillId="5" borderId="21" xfId="0" applyFont="1" applyFill="1" applyBorder="1" applyAlignment="1">
      <alignment horizontal="center"/>
    </xf>
    <xf numFmtId="0" fontId="4" fillId="6" borderId="31" xfId="0" applyFont="1" applyFill="1" applyBorder="1" applyAlignment="1">
      <alignment horizontal="center"/>
    </xf>
    <xf numFmtId="0" fontId="4" fillId="6" borderId="0" xfId="0" applyFont="1" applyFill="1" applyAlignment="1">
      <alignment horizontal="center"/>
    </xf>
    <xf numFmtId="0" fontId="36" fillId="10" borderId="0" xfId="0" applyFont="1" applyFill="1" applyAlignment="1">
      <alignment horizontal="left" wrapText="1"/>
    </xf>
    <xf numFmtId="0" fontId="11" fillId="3" borderId="90"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11" fillId="3" borderId="102" xfId="0" applyFont="1" applyFill="1" applyBorder="1" applyAlignment="1">
      <alignment horizontal="center" vertical="center" wrapText="1"/>
    </xf>
    <xf numFmtId="0" fontId="11" fillId="3" borderId="103" xfId="0" applyFont="1" applyFill="1" applyBorder="1" applyAlignment="1">
      <alignment horizontal="center" vertical="center" wrapText="1"/>
    </xf>
    <xf numFmtId="0" fontId="11" fillId="3" borderId="80" xfId="0" applyFont="1" applyFill="1" applyBorder="1" applyAlignment="1">
      <alignment horizontal="center" vertical="center" wrapText="1"/>
    </xf>
    <xf numFmtId="0" fontId="11" fillId="3" borderId="104" xfId="0" applyFont="1" applyFill="1" applyBorder="1" applyAlignment="1">
      <alignment horizontal="center" vertical="center" wrapText="1"/>
    </xf>
    <xf numFmtId="0" fontId="11" fillId="3" borderId="105" xfId="0" applyFont="1" applyFill="1" applyBorder="1" applyAlignment="1">
      <alignment horizontal="center" vertical="center" wrapText="1"/>
    </xf>
    <xf numFmtId="0" fontId="11" fillId="3" borderId="106" xfId="0" applyFont="1" applyFill="1" applyBorder="1" applyAlignment="1">
      <alignment horizontal="center" vertical="center" wrapText="1"/>
    </xf>
    <xf numFmtId="0" fontId="11" fillId="3" borderId="79" xfId="0" applyFont="1" applyFill="1" applyBorder="1" applyAlignment="1">
      <alignment horizontal="left" vertical="top" wrapText="1"/>
    </xf>
    <xf numFmtId="0" fontId="11" fillId="3" borderId="6" xfId="0" applyFont="1" applyFill="1" applyBorder="1" applyAlignment="1">
      <alignment horizontal="left" vertical="top" wrapText="1"/>
    </xf>
    <xf numFmtId="0" fontId="11" fillId="3" borderId="10" xfId="0" applyFont="1" applyFill="1" applyBorder="1" applyAlignment="1">
      <alignment horizontal="left" vertical="top" wrapText="1"/>
    </xf>
    <xf numFmtId="0" fontId="11" fillId="3" borderId="90" xfId="0" applyFont="1" applyFill="1" applyBorder="1" applyAlignment="1">
      <alignment horizontal="left" vertical="top" wrapText="1"/>
    </xf>
    <xf numFmtId="0" fontId="10" fillId="0" borderId="2" xfId="0" applyFont="1" applyBorder="1" applyAlignment="1">
      <alignment horizontal="center"/>
    </xf>
    <xf numFmtId="0" fontId="9" fillId="5" borderId="19" xfId="0" applyFont="1" applyFill="1" applyBorder="1" applyAlignment="1">
      <alignment horizontal="center"/>
    </xf>
    <xf numFmtId="0" fontId="9" fillId="5" borderId="22" xfId="0" applyFont="1" applyFill="1" applyBorder="1" applyAlignment="1">
      <alignment horizontal="center"/>
    </xf>
    <xf numFmtId="0" fontId="11" fillId="3" borderId="90" xfId="0" applyFont="1" applyFill="1" applyBorder="1" applyAlignment="1">
      <alignment horizontal="center" vertical="center"/>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90" xfId="0" applyFont="1" applyFill="1" applyBorder="1" applyAlignment="1">
      <alignment horizontal="center" vertical="top" wrapText="1"/>
    </xf>
    <xf numFmtId="0" fontId="11" fillId="3" borderId="10" xfId="0" applyFont="1" applyFill="1" applyBorder="1" applyAlignment="1">
      <alignment horizontal="center" vertical="top" wrapText="1"/>
    </xf>
    <xf numFmtId="0" fontId="11" fillId="3" borderId="10" xfId="0" applyFont="1" applyFill="1" applyBorder="1" applyAlignment="1">
      <alignment horizontal="center" vertical="center"/>
    </xf>
    <xf numFmtId="0" fontId="12" fillId="4" borderId="79"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26" fillId="3" borderId="60" xfId="0" applyFont="1" applyFill="1" applyBorder="1" applyAlignment="1">
      <alignment horizontal="center"/>
    </xf>
    <xf numFmtId="0" fontId="26" fillId="3" borderId="61" xfId="0" applyFont="1" applyFill="1" applyBorder="1" applyAlignment="1">
      <alignment horizontal="center"/>
    </xf>
    <xf numFmtId="0" fontId="11" fillId="3" borderId="6" xfId="0" applyFont="1" applyFill="1" applyBorder="1" applyAlignment="1">
      <alignment horizontal="center" vertical="center" wrapText="1"/>
    </xf>
    <xf numFmtId="0" fontId="9" fillId="5" borderId="115" xfId="0" applyFont="1" applyFill="1" applyBorder="1" applyAlignment="1">
      <alignment horizontal="center"/>
    </xf>
    <xf numFmtId="0" fontId="9" fillId="5" borderId="116" xfId="0" applyFont="1" applyFill="1" applyBorder="1" applyAlignment="1">
      <alignment horizontal="center"/>
    </xf>
    <xf numFmtId="0" fontId="0" fillId="0" borderId="63" xfId="0" applyBorder="1" applyAlignment="1">
      <alignment horizontal="left"/>
    </xf>
    <xf numFmtId="0" fontId="9" fillId="5" borderId="19" xfId="0" applyFont="1" applyFill="1" applyBorder="1" applyAlignment="1">
      <alignment horizontal="center" vertical="center"/>
    </xf>
    <xf numFmtId="0" fontId="11" fillId="18" borderId="90" xfId="0" applyFont="1" applyFill="1" applyBorder="1" applyAlignment="1">
      <alignment horizontal="center" wrapText="1"/>
    </xf>
    <xf numFmtId="0" fontId="11" fillId="18" borderId="10" xfId="0" applyFont="1" applyFill="1" applyBorder="1" applyAlignment="1">
      <alignment horizontal="center" wrapText="1"/>
    </xf>
    <xf numFmtId="0" fontId="11" fillId="3" borderId="90" xfId="0" applyFont="1" applyFill="1" applyBorder="1" applyAlignment="1">
      <alignment horizontal="center" wrapText="1"/>
    </xf>
    <xf numFmtId="0" fontId="11" fillId="18" borderId="90" xfId="0" applyFont="1" applyFill="1" applyBorder="1" applyAlignment="1">
      <alignment horizontal="left" vertical="top" wrapText="1"/>
    </xf>
    <xf numFmtId="0" fontId="11" fillId="18" borderId="6" xfId="0" applyFont="1" applyFill="1" applyBorder="1" applyAlignment="1">
      <alignment horizontal="left" vertical="top" wrapText="1"/>
    </xf>
    <xf numFmtId="0" fontId="11" fillId="18" borderId="10" xfId="0" applyFont="1" applyFill="1" applyBorder="1" applyAlignment="1">
      <alignment horizontal="left" vertical="top" wrapText="1"/>
    </xf>
    <xf numFmtId="0" fontId="11" fillId="3" borderId="79" xfId="0" applyFont="1" applyFill="1" applyBorder="1" applyAlignment="1">
      <alignment horizontal="center" wrapText="1"/>
    </xf>
    <xf numFmtId="0" fontId="11" fillId="3" borderId="10" xfId="0" applyFont="1" applyFill="1" applyBorder="1" applyAlignment="1">
      <alignment horizontal="center" wrapText="1"/>
    </xf>
    <xf numFmtId="0" fontId="11" fillId="3" borderId="100" xfId="0" applyFont="1" applyFill="1" applyBorder="1" applyAlignment="1">
      <alignment horizontal="left" vertical="top"/>
    </xf>
    <xf numFmtId="0" fontId="11" fillId="3" borderId="101" xfId="0" applyFont="1" applyFill="1" applyBorder="1" applyAlignment="1">
      <alignment horizontal="left" vertical="top"/>
    </xf>
    <xf numFmtId="0" fontId="11" fillId="3" borderId="96" xfId="0" applyFont="1" applyFill="1" applyBorder="1" applyAlignment="1">
      <alignment horizontal="left" vertical="top"/>
    </xf>
    <xf numFmtId="0" fontId="11" fillId="3" borderId="7" xfId="0" applyFont="1" applyFill="1" applyBorder="1" applyAlignment="1">
      <alignment horizontal="center" vertical="center" wrapText="1"/>
    </xf>
    <xf numFmtId="0" fontId="12" fillId="20" borderId="90" xfId="0" applyFont="1" applyFill="1" applyBorder="1" applyAlignment="1">
      <alignment horizontal="left" vertical="top" wrapText="1"/>
    </xf>
    <xf numFmtId="0" fontId="11" fillId="20" borderId="10" xfId="0" applyFont="1" applyFill="1" applyBorder="1" applyAlignment="1">
      <alignment horizontal="left" vertical="top" wrapText="1"/>
    </xf>
    <xf numFmtId="0" fontId="11" fillId="3" borderId="6" xfId="0" applyFont="1" applyFill="1" applyBorder="1" applyAlignment="1">
      <alignment horizontal="center" wrapText="1"/>
    </xf>
    <xf numFmtId="0" fontId="11" fillId="3" borderId="79" xfId="0" applyFont="1" applyFill="1" applyBorder="1" applyAlignment="1">
      <alignment horizontal="center" vertical="center"/>
    </xf>
    <xf numFmtId="0" fontId="0" fillId="20" borderId="0" xfId="0" applyFill="1" applyAlignment="1">
      <alignment horizontal="center" vertical="center" wrapText="1"/>
    </xf>
    <xf numFmtId="0" fontId="0" fillId="20" borderId="3" xfId="0" applyFill="1" applyBorder="1" applyAlignment="1">
      <alignment horizontal="center" vertical="center" wrapText="1"/>
    </xf>
    <xf numFmtId="0" fontId="12" fillId="0" borderId="90" xfId="0" applyFont="1" applyBorder="1" applyAlignment="1">
      <alignment horizontal="left" vertical="top" wrapText="1"/>
    </xf>
    <xf numFmtId="0" fontId="11" fillId="0" borderId="10" xfId="0" applyFont="1" applyBorder="1" applyAlignment="1">
      <alignment horizontal="left" vertical="top" wrapText="1"/>
    </xf>
    <xf numFmtId="0" fontId="12" fillId="21" borderId="71" xfId="0" applyFont="1" applyFill="1" applyBorder="1" applyAlignment="1">
      <alignment horizontal="center" vertical="center" wrapText="1"/>
    </xf>
    <xf numFmtId="0" fontId="12" fillId="21" borderId="73" xfId="0" applyFont="1" applyFill="1" applyBorder="1" applyAlignment="1">
      <alignment horizontal="center" vertical="center" wrapText="1"/>
    </xf>
    <xf numFmtId="0" fontId="12" fillId="21" borderId="57" xfId="0" applyFont="1" applyFill="1" applyBorder="1" applyAlignment="1">
      <alignment horizontal="center" vertical="center" wrapText="1"/>
    </xf>
    <xf numFmtId="0" fontId="12" fillId="21" borderId="132" xfId="0" applyFont="1" applyFill="1" applyBorder="1" applyAlignment="1">
      <alignment horizontal="center" vertical="center" wrapText="1"/>
    </xf>
    <xf numFmtId="0" fontId="12" fillId="21" borderId="128" xfId="0" applyFont="1" applyFill="1" applyBorder="1" applyAlignment="1">
      <alignment horizontal="left" vertical="top" wrapText="1"/>
    </xf>
    <xf numFmtId="0" fontId="12" fillId="21" borderId="129" xfId="0" applyFont="1" applyFill="1" applyBorder="1" applyAlignment="1">
      <alignment horizontal="left" vertical="top" wrapText="1"/>
    </xf>
    <xf numFmtId="0" fontId="12" fillId="21" borderId="130" xfId="0" applyFont="1" applyFill="1" applyBorder="1" applyAlignment="1">
      <alignment horizontal="left" vertical="top" wrapText="1"/>
    </xf>
    <xf numFmtId="0" fontId="12" fillId="21" borderId="128" xfId="0" applyFont="1" applyFill="1" applyBorder="1" applyAlignment="1">
      <alignment horizontal="center" wrapText="1"/>
    </xf>
    <xf numFmtId="0" fontId="17" fillId="6" borderId="37" xfId="0" applyFont="1" applyFill="1" applyBorder="1" applyAlignment="1">
      <alignment horizontal="center"/>
    </xf>
    <xf numFmtId="14" fontId="17" fillId="6" borderId="123" xfId="0" applyNumberFormat="1" applyFont="1" applyFill="1" applyBorder="1" applyAlignment="1">
      <alignment horizontal="center"/>
    </xf>
    <xf numFmtId="0" fontId="19" fillId="0" borderId="64" xfId="0" applyFont="1" applyBorder="1" applyAlignment="1">
      <alignment horizontal="left"/>
    </xf>
    <xf numFmtId="0" fontId="19" fillId="0" borderId="65" xfId="0" applyFont="1" applyBorder="1" applyAlignment="1">
      <alignment horizontal="left"/>
    </xf>
    <xf numFmtId="0" fontId="19" fillId="0" borderId="66" xfId="0" applyFont="1" applyBorder="1" applyAlignment="1">
      <alignment horizontal="left"/>
    </xf>
    <xf numFmtId="0" fontId="19" fillId="0" borderId="59" xfId="0" applyFont="1" applyBorder="1" applyAlignment="1">
      <alignment horizontal="center"/>
    </xf>
    <xf numFmtId="0" fontId="19" fillId="0" borderId="60" xfId="0" applyFont="1" applyBorder="1" applyAlignment="1">
      <alignment horizontal="center"/>
    </xf>
    <xf numFmtId="0" fontId="19" fillId="0" borderId="61" xfId="0" applyFont="1" applyBorder="1" applyAlignment="1">
      <alignment horizontal="center"/>
    </xf>
    <xf numFmtId="0" fontId="13" fillId="0" borderId="59" xfId="0" applyFont="1" applyBorder="1" applyAlignment="1">
      <alignment horizontal="center" vertical="top" wrapText="1"/>
    </xf>
    <xf numFmtId="0" fontId="13" fillId="0" borderId="60" xfId="0" applyFont="1" applyBorder="1" applyAlignment="1">
      <alignment horizontal="center" vertical="top" wrapText="1"/>
    </xf>
    <xf numFmtId="0" fontId="13" fillId="0" borderId="88" xfId="0" applyFont="1" applyBorder="1" applyAlignment="1">
      <alignment horizontal="center" vertical="top" wrapText="1"/>
    </xf>
    <xf numFmtId="0" fontId="13" fillId="0" borderId="70" xfId="0" applyFont="1" applyBorder="1" applyAlignment="1">
      <alignment horizontal="center" vertical="top" wrapText="1"/>
    </xf>
    <xf numFmtId="0" fontId="13" fillId="0" borderId="61" xfId="0" applyFont="1" applyBorder="1" applyAlignment="1">
      <alignment horizontal="center" vertical="top" wrapText="1"/>
    </xf>
    <xf numFmtId="0" fontId="13" fillId="0" borderId="89" xfId="0" applyFont="1" applyBorder="1" applyAlignment="1">
      <alignment horizontal="center" vertical="top" wrapText="1"/>
    </xf>
    <xf numFmtId="0" fontId="4" fillId="6" borderId="37" xfId="0" applyFont="1" applyFill="1" applyBorder="1" applyAlignment="1">
      <alignment horizontal="center"/>
    </xf>
    <xf numFmtId="0" fontId="4" fillId="6" borderId="24" xfId="0" applyFont="1" applyFill="1" applyBorder="1" applyAlignment="1">
      <alignment horizontal="center"/>
    </xf>
    <xf numFmtId="14" fontId="4" fillId="6" borderId="23" xfId="0" applyNumberFormat="1" applyFont="1" applyFill="1" applyBorder="1" applyAlignment="1">
      <alignment horizontal="center"/>
    </xf>
    <xf numFmtId="0" fontId="9" fillId="5" borderId="18" xfId="0" applyFont="1" applyFill="1" applyBorder="1" applyAlignment="1">
      <alignment horizontal="right"/>
    </xf>
    <xf numFmtId="0" fontId="9" fillId="5" borderId="19" xfId="0" applyFont="1" applyFill="1" applyBorder="1" applyAlignment="1">
      <alignment horizontal="right"/>
    </xf>
    <xf numFmtId="0" fontId="9" fillId="5" borderId="19" xfId="0" applyFont="1" applyFill="1" applyBorder="1" applyAlignment="1">
      <alignment horizontal="left"/>
    </xf>
    <xf numFmtId="0" fontId="9" fillId="5" borderId="22" xfId="0" applyFont="1" applyFill="1" applyBorder="1" applyAlignment="1">
      <alignment horizontal="left"/>
    </xf>
    <xf numFmtId="0" fontId="18" fillId="6" borderId="32" xfId="0" applyFont="1" applyFill="1" applyBorder="1" applyAlignment="1">
      <alignment horizontal="center"/>
    </xf>
    <xf numFmtId="0" fontId="18" fillId="6" borderId="33" xfId="0" applyFont="1" applyFill="1" applyBorder="1" applyAlignment="1">
      <alignment horizontal="center"/>
    </xf>
    <xf numFmtId="0" fontId="13" fillId="0" borderId="62" xfId="0" applyFont="1" applyBorder="1" applyAlignment="1">
      <alignment horizontal="left" vertical="top" wrapText="1"/>
    </xf>
    <xf numFmtId="0" fontId="13" fillId="0" borderId="0" xfId="0" applyFont="1" applyAlignment="1">
      <alignment horizontal="left" vertical="top" wrapText="1"/>
    </xf>
    <xf numFmtId="0" fontId="13" fillId="0" borderId="63" xfId="0" applyFont="1" applyBorder="1" applyAlignment="1">
      <alignment horizontal="left" vertical="top" wrapText="1"/>
    </xf>
    <xf numFmtId="0" fontId="4" fillId="6" borderId="23" xfId="0" applyFont="1" applyFill="1" applyBorder="1" applyAlignment="1">
      <alignment horizontal="center"/>
    </xf>
    <xf numFmtId="0" fontId="5" fillId="6" borderId="32" xfId="0" applyFont="1" applyFill="1" applyBorder="1" applyAlignment="1">
      <alignment horizontal="center"/>
    </xf>
    <xf numFmtId="0" fontId="5" fillId="6" borderId="33" xfId="0" applyFont="1" applyFill="1" applyBorder="1" applyAlignment="1">
      <alignment horizontal="center"/>
    </xf>
    <xf numFmtId="0" fontId="13" fillId="0" borderId="0" xfId="0" applyFont="1" applyAlignment="1">
      <alignment horizontal="center" vertical="top" wrapText="1"/>
    </xf>
    <xf numFmtId="0" fontId="13" fillId="0" borderId="63" xfId="0" applyFont="1" applyBorder="1" applyAlignment="1">
      <alignment horizontal="center" vertical="top" wrapText="1"/>
    </xf>
    <xf numFmtId="14" fontId="17" fillId="0" borderId="0" xfId="0" applyNumberFormat="1" applyFont="1" applyAlignment="1">
      <alignment horizontal="center"/>
    </xf>
    <xf numFmtId="0" fontId="17" fillId="0" borderId="0" xfId="0" applyFont="1" applyAlignment="1">
      <alignment horizontal="center"/>
    </xf>
    <xf numFmtId="14" fontId="17" fillId="6" borderId="23" xfId="0" applyNumberFormat="1" applyFont="1" applyFill="1" applyBorder="1" applyAlignment="1">
      <alignment horizontal="center"/>
    </xf>
    <xf numFmtId="0" fontId="17" fillId="6" borderId="24" xfId="0" applyFont="1" applyFill="1" applyBorder="1" applyAlignment="1">
      <alignment horizontal="center"/>
    </xf>
    <xf numFmtId="0" fontId="0" fillId="0" borderId="68" xfId="0" applyBorder="1" applyAlignment="1">
      <alignment horizontal="left" vertical="top" wrapText="1"/>
    </xf>
    <xf numFmtId="0" fontId="0" fillId="0" borderId="73" xfId="0" applyBorder="1" applyAlignment="1">
      <alignment horizontal="left" vertical="top" wrapText="1"/>
    </xf>
    <xf numFmtId="0" fontId="0" fillId="0" borderId="70" xfId="0" applyBorder="1" applyAlignment="1">
      <alignment horizontal="left" vertical="top" wrapText="1"/>
    </xf>
    <xf numFmtId="0" fontId="0" fillId="0" borderId="74" xfId="0" applyBorder="1" applyAlignment="1">
      <alignment horizontal="left" vertical="top" wrapText="1"/>
    </xf>
    <xf numFmtId="0" fontId="13" fillId="0" borderId="71" xfId="0" applyFont="1" applyBorder="1" applyAlignment="1">
      <alignment horizontal="center" vertical="top" wrapText="1"/>
    </xf>
    <xf numFmtId="0" fontId="13" fillId="0" borderId="68" xfId="0" applyFont="1" applyBorder="1" applyAlignment="1">
      <alignment horizontal="center" vertical="top" wrapText="1"/>
    </xf>
    <xf numFmtId="0" fontId="13" fillId="0" borderId="57" xfId="0" applyFont="1" applyBorder="1" applyAlignment="1">
      <alignment horizontal="center" vertical="top" wrapText="1"/>
    </xf>
    <xf numFmtId="0" fontId="13" fillId="0" borderId="72" xfId="0" applyFont="1" applyBorder="1" applyAlignment="1">
      <alignment horizontal="center" vertical="top" wrapText="1"/>
    </xf>
    <xf numFmtId="0" fontId="13" fillId="0" borderId="58" xfId="0" applyFont="1" applyBorder="1" applyAlignment="1">
      <alignment horizontal="left" vertical="top"/>
    </xf>
    <xf numFmtId="0" fontId="13" fillId="0" borderId="67" xfId="0" applyFont="1" applyBorder="1" applyAlignment="1">
      <alignment horizontal="left" vertical="top"/>
    </xf>
  </cellXfs>
  <cellStyles count="1">
    <cellStyle name="Normal" xfId="0" builtinId="0"/>
  </cellStyles>
  <dxfs count="119">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Light16"/>
  <colors>
    <mruColors>
      <color rgb="FF6B42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1885950</xdr:colOff>
      <xdr:row>108</xdr:row>
      <xdr:rowOff>219075</xdr:rowOff>
    </xdr:from>
    <xdr:to>
      <xdr:col>15</xdr:col>
      <xdr:colOff>3048000</xdr:colOff>
      <xdr:row>120</xdr:row>
      <xdr:rowOff>533400</xdr:rowOff>
    </xdr:to>
    <xdr:cxnSp macro="">
      <xdr:nvCxnSpPr>
        <xdr:cNvPr id="16" name="Lien en arc 1">
          <a:extLst>
            <a:ext uri="{FF2B5EF4-FFF2-40B4-BE49-F238E27FC236}">
              <a16:creationId xmlns:a16="http://schemas.microsoft.com/office/drawing/2014/main" id="{070937C9-A066-F17C-0E50-DFFD8CD1D2E5}"/>
            </a:ext>
            <a:ext uri="{147F2762-F138-4A5C-976F-8EAC2B608ADB}">
              <a16:predDERef xmlns:a16="http://schemas.microsoft.com/office/drawing/2014/main" pred="{3A544464-300A-FF08-DBA2-F506142E72CE}"/>
            </a:ext>
          </a:extLst>
        </xdr:cNvPr>
        <xdr:cNvCxnSpPr>
          <a:cxnSpLocks/>
        </xdr:cNvCxnSpPr>
      </xdr:nvCxnSpPr>
      <xdr:spPr>
        <a:xfrm flipH="1" flipV="1">
          <a:off x="49015650" y="46815375"/>
          <a:ext cx="1162050" cy="10782300"/>
        </a:xfrm>
        <a:prstGeom prst="curvedConnector3">
          <a:avLst/>
        </a:prstGeom>
        <a:ln w="76200">
          <a:head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30</xdr:row>
      <xdr:rowOff>0</xdr:rowOff>
    </xdr:from>
    <xdr:to>
      <xdr:col>5</xdr:col>
      <xdr:colOff>0</xdr:colOff>
      <xdr:row>51</xdr:row>
      <xdr:rowOff>9525</xdr:rowOff>
    </xdr:to>
    <xdr:pic>
      <xdr:nvPicPr>
        <xdr:cNvPr id="2" name="Image 1">
          <a:extLst>
            <a:ext uri="{FF2B5EF4-FFF2-40B4-BE49-F238E27FC236}">
              <a16:creationId xmlns:a16="http://schemas.microsoft.com/office/drawing/2014/main" id="{69EEC416-66F9-B000-830E-56B111780A35}"/>
            </a:ext>
          </a:extLst>
        </xdr:cNvPr>
        <xdr:cNvPicPr>
          <a:picLocks noChangeAspect="1"/>
        </xdr:cNvPicPr>
      </xdr:nvPicPr>
      <xdr:blipFill>
        <a:blip xmlns:r="http://schemas.openxmlformats.org/officeDocument/2006/relationships" r:embed="rId1"/>
        <a:stretch>
          <a:fillRect/>
        </a:stretch>
      </xdr:blipFill>
      <xdr:spPr>
        <a:xfrm>
          <a:off x="6991350" y="6667500"/>
          <a:ext cx="3933825" cy="42100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2B7EB-0697-5141-A5AE-3C58D9D80412}">
  <dimension ref="A1:H68"/>
  <sheetViews>
    <sheetView workbookViewId="0">
      <selection activeCell="C2" sqref="C2"/>
    </sheetView>
  </sheetViews>
  <sheetFormatPr defaultColWidth="11" defaultRowHeight="15.95"/>
  <cols>
    <col min="1" max="1" width="4.375" customWidth="1"/>
    <col min="2" max="2" width="23.375" bestFit="1" customWidth="1"/>
    <col min="3" max="5" width="45.875" customWidth="1"/>
    <col min="6" max="6" width="37" customWidth="1"/>
    <col min="8" max="8" width="35.5" customWidth="1"/>
  </cols>
  <sheetData>
    <row r="1" spans="1:8" ht="15.75"/>
    <row r="2" spans="1:8" ht="15.75">
      <c r="A2" s="24"/>
      <c r="B2" s="113" t="s">
        <v>0</v>
      </c>
      <c r="C2" s="113"/>
      <c r="D2" s="113"/>
      <c r="E2" s="113"/>
    </row>
    <row r="3" spans="1:8" ht="15.75">
      <c r="A3" s="24"/>
      <c r="B3" s="24"/>
      <c r="C3" s="24"/>
      <c r="D3" s="24"/>
      <c r="E3" s="24"/>
      <c r="H3" s="118" t="s">
        <v>1</v>
      </c>
    </row>
    <row r="4" spans="1:8" ht="20.25">
      <c r="A4" s="24"/>
      <c r="B4" s="25"/>
      <c r="C4" s="26" t="s">
        <v>2</v>
      </c>
      <c r="D4" s="27" t="s">
        <v>3</v>
      </c>
      <c r="E4" s="37" t="s">
        <v>4</v>
      </c>
      <c r="H4" s="119"/>
    </row>
    <row r="5" spans="1:8" ht="18.95" customHeight="1">
      <c r="A5" s="24"/>
      <c r="B5" s="464" t="s">
        <v>5</v>
      </c>
      <c r="C5" s="28"/>
      <c r="D5" s="14"/>
      <c r="E5" s="33"/>
      <c r="H5" s="120" t="s">
        <v>6</v>
      </c>
    </row>
    <row r="6" spans="1:8" ht="18.95" customHeight="1">
      <c r="A6" s="24"/>
      <c r="B6" s="465"/>
      <c r="C6" s="29"/>
      <c r="D6" s="17"/>
      <c r="E6" s="38"/>
      <c r="H6" s="120"/>
    </row>
    <row r="7" spans="1:8" ht="18.95" customHeight="1">
      <c r="A7" s="24"/>
      <c r="B7" s="465"/>
      <c r="C7" s="30"/>
      <c r="D7" s="22"/>
      <c r="E7" s="39"/>
      <c r="H7" s="120" t="s">
        <v>7</v>
      </c>
    </row>
    <row r="8" spans="1:8" ht="18.95" customHeight="1">
      <c r="A8" s="24"/>
      <c r="B8" s="465"/>
      <c r="C8" s="29"/>
      <c r="D8" s="17"/>
      <c r="E8" s="40"/>
      <c r="H8" s="120"/>
    </row>
    <row r="9" spans="1:8" ht="18.95" customHeight="1">
      <c r="A9" s="24"/>
      <c r="B9" s="465"/>
      <c r="C9" s="31"/>
      <c r="D9" s="22"/>
      <c r="E9" s="40"/>
      <c r="H9" s="120" t="s">
        <v>8</v>
      </c>
    </row>
    <row r="10" spans="1:8" ht="18.95" customHeight="1">
      <c r="A10" s="24"/>
      <c r="B10" s="465"/>
      <c r="C10" s="32"/>
      <c r="D10" s="17"/>
      <c r="E10" s="18"/>
      <c r="H10" s="120"/>
    </row>
    <row r="11" spans="1:8" ht="18.95" customHeight="1">
      <c r="A11" s="24"/>
      <c r="B11" s="465"/>
      <c r="C11" s="30"/>
      <c r="D11" s="22"/>
      <c r="E11" s="40"/>
      <c r="H11" s="120" t="s">
        <v>9</v>
      </c>
    </row>
    <row r="12" spans="1:8" ht="18.95" customHeight="1">
      <c r="A12" s="24"/>
      <c r="B12" s="465"/>
      <c r="C12" s="29"/>
      <c r="D12" s="17"/>
      <c r="E12" s="18"/>
      <c r="H12" s="121"/>
    </row>
    <row r="13" spans="1:8" ht="18.95" customHeight="1">
      <c r="A13" s="24"/>
      <c r="B13" s="465"/>
      <c r="C13" s="30"/>
      <c r="D13" s="22"/>
      <c r="E13" s="40"/>
      <c r="H13" s="122" t="s">
        <v>10</v>
      </c>
    </row>
    <row r="14" spans="1:8" ht="18.95" customHeight="1">
      <c r="A14" s="24"/>
      <c r="B14" s="465"/>
      <c r="C14" s="46"/>
      <c r="D14" s="21"/>
      <c r="E14" s="47"/>
    </row>
    <row r="15" spans="1:8" ht="18.95" customHeight="1">
      <c r="A15" s="24"/>
      <c r="B15" s="466"/>
      <c r="C15" s="33"/>
      <c r="D15" s="34"/>
      <c r="E15" s="41"/>
    </row>
    <row r="16" spans="1:8" ht="18.95" customHeight="1">
      <c r="A16" s="24"/>
      <c r="B16" s="464" t="s">
        <v>11</v>
      </c>
      <c r="C16" s="28"/>
      <c r="D16" s="14"/>
      <c r="E16" s="28"/>
    </row>
    <row r="17" spans="1:5" ht="18.95" customHeight="1">
      <c r="A17" s="24"/>
      <c r="B17" s="465"/>
      <c r="C17" s="29"/>
      <c r="D17" s="17"/>
      <c r="E17" s="29"/>
    </row>
    <row r="18" spans="1:5" ht="18.95" customHeight="1">
      <c r="A18" s="24"/>
      <c r="B18" s="465"/>
      <c r="C18" s="30"/>
      <c r="D18" s="22"/>
      <c r="E18" s="40"/>
    </row>
    <row r="19" spans="1:5" ht="18.95" customHeight="1">
      <c r="A19" s="24"/>
      <c r="B19" s="465"/>
      <c r="C19" s="29"/>
      <c r="D19" s="17"/>
      <c r="E19" s="18"/>
    </row>
    <row r="20" spans="1:5" ht="18.95" customHeight="1">
      <c r="A20" s="24"/>
      <c r="B20" s="465"/>
      <c r="C20" s="30"/>
      <c r="D20" s="22"/>
      <c r="E20" s="40"/>
    </row>
    <row r="21" spans="1:5" ht="18.95" customHeight="1">
      <c r="A21" s="24"/>
      <c r="B21" s="465"/>
      <c r="C21" s="29"/>
      <c r="D21" s="17"/>
      <c r="E21" s="18"/>
    </row>
    <row r="22" spans="1:5" ht="18.95" customHeight="1">
      <c r="A22" s="24"/>
      <c r="B22" s="465"/>
      <c r="C22" s="30"/>
      <c r="D22" s="22"/>
      <c r="E22" s="40"/>
    </row>
    <row r="23" spans="1:5" ht="18.95" customHeight="1">
      <c r="A23" s="24"/>
      <c r="B23" s="465"/>
      <c r="C23" s="29"/>
      <c r="D23" s="17"/>
      <c r="E23" s="18"/>
    </row>
    <row r="24" spans="1:5" ht="18.95" customHeight="1">
      <c r="A24" s="24"/>
      <c r="B24" s="465"/>
      <c r="C24" s="30"/>
      <c r="D24" s="22"/>
      <c r="E24" s="40"/>
    </row>
    <row r="25" spans="1:5" ht="18.95" customHeight="1">
      <c r="A25" s="24"/>
      <c r="B25" s="465"/>
      <c r="C25" s="29" t="s">
        <v>12</v>
      </c>
      <c r="D25" s="17" t="s">
        <v>12</v>
      </c>
      <c r="E25" s="18" t="s">
        <v>12</v>
      </c>
    </row>
    <row r="26" spans="1:5" ht="18.95" customHeight="1">
      <c r="A26" s="24"/>
      <c r="B26" s="466"/>
      <c r="C26" s="31" t="s">
        <v>12</v>
      </c>
      <c r="D26" s="23" t="s">
        <v>12</v>
      </c>
      <c r="E26" s="42" t="s">
        <v>12</v>
      </c>
    </row>
    <row r="27" spans="1:5" ht="18.95" customHeight="1">
      <c r="A27" s="24"/>
      <c r="B27" s="467" t="s">
        <v>13</v>
      </c>
      <c r="C27" s="29" t="s">
        <v>12</v>
      </c>
      <c r="D27" s="17"/>
      <c r="E27" s="43" t="s">
        <v>12</v>
      </c>
    </row>
    <row r="28" spans="1:5" ht="18.95" customHeight="1">
      <c r="A28" s="24"/>
      <c r="B28" s="468"/>
      <c r="C28" s="30" t="s">
        <v>12</v>
      </c>
      <c r="D28" s="22" t="s">
        <v>12</v>
      </c>
      <c r="E28" s="44" t="s">
        <v>12</v>
      </c>
    </row>
    <row r="29" spans="1:5" ht="18" customHeight="1">
      <c r="A29" s="24"/>
      <c r="B29" s="468"/>
      <c r="C29" s="29" t="s">
        <v>12</v>
      </c>
      <c r="D29" s="17" t="s">
        <v>12</v>
      </c>
      <c r="E29" s="43" t="s">
        <v>12</v>
      </c>
    </row>
    <row r="30" spans="1:5" ht="18" customHeight="1">
      <c r="A30" s="24"/>
      <c r="B30" s="468"/>
      <c r="C30" s="30" t="s">
        <v>12</v>
      </c>
      <c r="D30" s="22" t="s">
        <v>12</v>
      </c>
      <c r="E30" s="44" t="s">
        <v>12</v>
      </c>
    </row>
    <row r="31" spans="1:5" ht="18" customHeight="1">
      <c r="A31" s="24"/>
      <c r="B31" s="468"/>
      <c r="C31" s="29" t="s">
        <v>12</v>
      </c>
      <c r="D31" s="17" t="s">
        <v>12</v>
      </c>
      <c r="E31" s="43" t="s">
        <v>12</v>
      </c>
    </row>
    <row r="32" spans="1:5" ht="18" customHeight="1">
      <c r="A32" s="24"/>
      <c r="B32" s="468"/>
      <c r="C32" s="30" t="s">
        <v>12</v>
      </c>
      <c r="D32" s="22" t="s">
        <v>12</v>
      </c>
      <c r="E32" s="44" t="s">
        <v>12</v>
      </c>
    </row>
    <row r="33" spans="1:5" ht="18" customHeight="1">
      <c r="A33" s="24"/>
      <c r="B33" s="468"/>
      <c r="C33" s="29" t="s">
        <v>12</v>
      </c>
      <c r="D33" s="17" t="s">
        <v>12</v>
      </c>
      <c r="E33" s="43" t="s">
        <v>12</v>
      </c>
    </row>
    <row r="34" spans="1:5" ht="18" customHeight="1">
      <c r="A34" s="24"/>
      <c r="B34" s="468"/>
      <c r="C34" s="30" t="s">
        <v>12</v>
      </c>
      <c r="D34" s="22" t="s">
        <v>12</v>
      </c>
      <c r="E34" s="44" t="s">
        <v>12</v>
      </c>
    </row>
    <row r="35" spans="1:5" ht="18" customHeight="1">
      <c r="A35" s="24"/>
      <c r="B35" s="468"/>
      <c r="C35" s="29" t="s">
        <v>12</v>
      </c>
      <c r="D35" s="17" t="s">
        <v>12</v>
      </c>
      <c r="E35" s="43" t="s">
        <v>12</v>
      </c>
    </row>
    <row r="36" spans="1:5" ht="18" customHeight="1">
      <c r="A36" s="24"/>
      <c r="B36" s="468"/>
      <c r="C36" s="30" t="s">
        <v>12</v>
      </c>
      <c r="D36" s="22" t="s">
        <v>12</v>
      </c>
      <c r="E36" s="44" t="s">
        <v>12</v>
      </c>
    </row>
    <row r="37" spans="1:5" ht="18" customHeight="1">
      <c r="A37" s="24"/>
      <c r="B37" s="469"/>
      <c r="C37" s="35" t="s">
        <v>12</v>
      </c>
      <c r="D37" s="36" t="s">
        <v>12</v>
      </c>
      <c r="E37" s="45" t="s">
        <v>12</v>
      </c>
    </row>
    <row r="38" spans="1:5" ht="15.75"/>
    <row r="39" spans="1:5" ht="15.75"/>
    <row r="40" spans="1:5" ht="15.75"/>
    <row r="41" spans="1:5" ht="15.75"/>
    <row r="42" spans="1:5" ht="15.75"/>
    <row r="43" spans="1:5" ht="15.75"/>
    <row r="44" spans="1:5" ht="15.75"/>
    <row r="45" spans="1:5" ht="15.75"/>
    <row r="46" spans="1:5" ht="15.75"/>
    <row r="47" spans="1:5" ht="15.75"/>
    <row r="48" spans="1:5" ht="15.75"/>
    <row r="49" ht="15.75"/>
    <row r="50" ht="15.75"/>
    <row r="51" ht="15.75"/>
    <row r="52" ht="15.75"/>
    <row r="53" ht="15.75"/>
    <row r="54" ht="15.75"/>
    <row r="55" ht="15.75"/>
    <row r="56" ht="15.75"/>
    <row r="57" ht="15.75"/>
    <row r="58" ht="15.75"/>
    <row r="59" ht="15.75"/>
    <row r="60" ht="15.75"/>
    <row r="61" ht="15.75"/>
    <row r="62" ht="15.75"/>
    <row r="63" ht="15.75"/>
    <row r="64" ht="15.75"/>
    <row r="65" ht="15.75"/>
    <row r="66" ht="15.75"/>
    <row r="67" ht="15.75"/>
    <row r="68" ht="15.75"/>
  </sheetData>
  <mergeCells count="3">
    <mergeCell ref="B5:B15"/>
    <mergeCell ref="B16:B26"/>
    <mergeCell ref="B27:B3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2FED0-D3FE-7343-9637-A6B40D64C5F0}">
  <dimension ref="A2:U9"/>
  <sheetViews>
    <sheetView workbookViewId="0">
      <selection activeCell="M59" sqref="M59"/>
    </sheetView>
  </sheetViews>
  <sheetFormatPr defaultColWidth="11" defaultRowHeight="15.95"/>
  <cols>
    <col min="1" max="1" width="7" bestFit="1" customWidth="1"/>
    <col min="7" max="7" width="18.25" customWidth="1"/>
  </cols>
  <sheetData>
    <row r="2" spans="1:21" ht="20.100000000000001">
      <c r="B2" s="470" t="s">
        <v>14</v>
      </c>
      <c r="C2" s="471"/>
      <c r="D2" s="471"/>
      <c r="E2" s="471"/>
      <c r="F2" s="471"/>
      <c r="G2" s="471"/>
      <c r="H2" s="471"/>
      <c r="I2" s="471"/>
      <c r="J2" s="471"/>
      <c r="K2" s="471"/>
      <c r="L2" s="471"/>
      <c r="M2" s="471"/>
      <c r="N2" s="471"/>
      <c r="O2" s="471"/>
      <c r="P2" s="471"/>
      <c r="Q2" s="471"/>
      <c r="R2" s="471"/>
      <c r="S2" s="471"/>
      <c r="T2" s="471"/>
      <c r="U2" s="471"/>
    </row>
    <row r="5" spans="1:21">
      <c r="C5" t="s">
        <v>15</v>
      </c>
    </row>
    <row r="7" spans="1:21">
      <c r="C7" t="s">
        <v>16</v>
      </c>
      <c r="D7" t="s">
        <v>17</v>
      </c>
      <c r="E7" t="s">
        <v>18</v>
      </c>
      <c r="F7" t="s">
        <v>19</v>
      </c>
      <c r="G7" t="s">
        <v>20</v>
      </c>
      <c r="H7" t="s">
        <v>21</v>
      </c>
      <c r="I7" t="s">
        <v>22</v>
      </c>
    </row>
    <row r="8" spans="1:21" ht="15.75">
      <c r="A8" t="s">
        <v>23</v>
      </c>
      <c r="B8" t="s">
        <v>24</v>
      </c>
      <c r="C8" t="s">
        <v>25</v>
      </c>
      <c r="D8" t="s">
        <v>26</v>
      </c>
      <c r="E8" t="s">
        <v>27</v>
      </c>
      <c r="F8" t="s">
        <v>28</v>
      </c>
      <c r="G8" t="s">
        <v>29</v>
      </c>
      <c r="H8" s="221" t="s">
        <v>30</v>
      </c>
      <c r="I8" s="221" t="s">
        <v>30</v>
      </c>
    </row>
    <row r="9" spans="1:21" ht="15.75">
      <c r="A9" t="s">
        <v>23</v>
      </c>
      <c r="B9" t="s">
        <v>31</v>
      </c>
      <c r="D9" t="s">
        <v>32</v>
      </c>
      <c r="E9" t="s">
        <v>33</v>
      </c>
      <c r="F9" t="s">
        <v>34</v>
      </c>
      <c r="G9" t="s">
        <v>35</v>
      </c>
      <c r="H9" s="221" t="s">
        <v>30</v>
      </c>
      <c r="I9" s="221" t="s">
        <v>30</v>
      </c>
    </row>
  </sheetData>
  <mergeCells count="1">
    <mergeCell ref="B2:U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273DE-EA46-BF40-A69A-0F5C2158FDFE}">
  <dimension ref="B1:G131"/>
  <sheetViews>
    <sheetView workbookViewId="0">
      <selection activeCell="B8" sqref="B8"/>
    </sheetView>
  </sheetViews>
  <sheetFormatPr defaultColWidth="11" defaultRowHeight="15.95"/>
  <cols>
    <col min="2" max="2" width="82.125" customWidth="1"/>
    <col min="3" max="3" width="29.625" bestFit="1" customWidth="1"/>
    <col min="4" max="4" width="29.375" bestFit="1" customWidth="1"/>
    <col min="5" max="5" width="44.125" customWidth="1"/>
  </cols>
  <sheetData>
    <row r="1" spans="2:5" ht="17.100000000000001" thickBot="1"/>
    <row r="2" spans="2:5" ht="23.25">
      <c r="B2" s="472" t="s">
        <v>36</v>
      </c>
      <c r="C2" s="473"/>
      <c r="D2" s="473"/>
      <c r="E2" s="473"/>
    </row>
    <row r="3" spans="2:5" ht="21" thickBot="1">
      <c r="B3" s="1" t="s">
        <v>37</v>
      </c>
      <c r="C3" s="8" t="s">
        <v>38</v>
      </c>
      <c r="D3" s="8" t="s">
        <v>39</v>
      </c>
      <c r="E3" s="8" t="s">
        <v>40</v>
      </c>
    </row>
    <row r="4" spans="2:5" ht="18">
      <c r="B4" s="4"/>
      <c r="C4" s="5"/>
      <c r="D4" s="5"/>
      <c r="E4" s="5"/>
    </row>
    <row r="5" spans="2:5" ht="18">
      <c r="B5" s="2"/>
      <c r="C5" s="6"/>
      <c r="D5" s="6"/>
      <c r="E5" s="6"/>
    </row>
    <row r="6" spans="2:5" ht="18">
      <c r="B6" s="2"/>
      <c r="C6" s="6"/>
      <c r="D6" s="6"/>
      <c r="E6" s="6"/>
    </row>
    <row r="7" spans="2:5" ht="18">
      <c r="B7" s="2"/>
      <c r="C7" s="6"/>
      <c r="D7" s="6"/>
      <c r="E7" s="6"/>
    </row>
    <row r="8" spans="2:5" ht="18">
      <c r="B8" s="2"/>
      <c r="C8" s="6"/>
      <c r="D8" s="6"/>
      <c r="E8" s="6"/>
    </row>
    <row r="9" spans="2:5" ht="18">
      <c r="B9" s="2"/>
      <c r="C9" s="6"/>
      <c r="D9" s="6"/>
      <c r="E9" s="6"/>
    </row>
    <row r="10" spans="2:5" ht="18">
      <c r="B10" s="2"/>
      <c r="C10" s="6"/>
      <c r="D10" s="6"/>
      <c r="E10" s="6"/>
    </row>
    <row r="11" spans="2:5" ht="18">
      <c r="B11" s="2"/>
      <c r="C11" s="6"/>
      <c r="D11" s="6"/>
      <c r="E11" s="6"/>
    </row>
    <row r="12" spans="2:5" ht="18">
      <c r="B12" s="2"/>
      <c r="C12" s="6"/>
      <c r="D12" s="6"/>
      <c r="E12" s="6"/>
    </row>
    <row r="13" spans="2:5" ht="18">
      <c r="B13" s="2"/>
      <c r="C13" s="6"/>
      <c r="D13" s="6"/>
      <c r="E13" s="6"/>
    </row>
    <row r="14" spans="2:5" ht="18">
      <c r="B14" s="2"/>
      <c r="C14" s="6"/>
      <c r="D14" s="6"/>
      <c r="E14" s="6"/>
    </row>
    <row r="15" spans="2:5" ht="18">
      <c r="B15" s="2"/>
      <c r="C15" s="6"/>
      <c r="D15" s="6"/>
      <c r="E15" s="6"/>
    </row>
    <row r="16" spans="2:5" ht="18">
      <c r="B16" s="2"/>
      <c r="C16" s="6"/>
      <c r="D16" s="6"/>
      <c r="E16" s="6"/>
    </row>
    <row r="17" spans="2:7" ht="18">
      <c r="B17" s="2"/>
      <c r="C17" s="6"/>
      <c r="D17" s="6"/>
      <c r="E17" s="6"/>
    </row>
    <row r="18" spans="2:7" ht="18">
      <c r="B18" s="2"/>
      <c r="C18" s="6"/>
      <c r="D18" s="6"/>
      <c r="E18" s="6"/>
    </row>
    <row r="19" spans="2:7" ht="18">
      <c r="B19" s="2"/>
      <c r="C19" s="6"/>
      <c r="D19" s="6"/>
      <c r="E19" s="6"/>
    </row>
    <row r="20" spans="2:7" ht="18">
      <c r="B20" s="2"/>
      <c r="C20" s="6"/>
      <c r="D20" s="6"/>
      <c r="E20" s="6"/>
    </row>
    <row r="21" spans="2:7" ht="18.95" thickBot="1">
      <c r="B21" s="3"/>
      <c r="C21" s="7"/>
      <c r="D21" s="7"/>
      <c r="E21" s="7"/>
    </row>
    <row r="22" spans="2:7" ht="21" thickBot="1">
      <c r="B22" s="474" t="s">
        <v>41</v>
      </c>
      <c r="C22" s="475"/>
      <c r="D22" s="475"/>
      <c r="E22" s="475"/>
      <c r="F22" s="9"/>
      <c r="G22" s="9"/>
    </row>
    <row r="23" spans="2:7" ht="15.75"/>
    <row r="24" spans="2:7" ht="15.75"/>
    <row r="25" spans="2:7" ht="15.75"/>
    <row r="26" spans="2:7" ht="15.75"/>
    <row r="27" spans="2:7" ht="15.75"/>
    <row r="28" spans="2:7" ht="15.75"/>
    <row r="29" spans="2:7" ht="15.75"/>
    <row r="30" spans="2:7" ht="15.75"/>
    <row r="31" spans="2:7" ht="15.75"/>
    <row r="32" spans="2:7" ht="15.75"/>
    <row r="33" ht="15.75"/>
    <row r="34" ht="15.75"/>
    <row r="35" ht="15.75"/>
    <row r="36" ht="15.75"/>
    <row r="37" ht="15.75"/>
    <row r="38" ht="15.75"/>
    <row r="39" ht="15.75"/>
    <row r="40" ht="15.75"/>
    <row r="41" ht="15.75"/>
    <row r="42" ht="15.75"/>
    <row r="43" ht="15.75"/>
    <row r="45" ht="15.75"/>
    <row r="46" ht="15.75"/>
    <row r="47" ht="15.75"/>
    <row r="48" ht="15.75"/>
    <row r="49" ht="15.75"/>
    <row r="50" ht="15.75"/>
    <row r="51" ht="15.75"/>
    <row r="52" ht="15.75"/>
    <row r="53" ht="15.75"/>
    <row r="54" ht="15.75"/>
    <row r="55" ht="15.75"/>
    <row r="56" ht="15.75"/>
    <row r="57" ht="15.75"/>
    <row r="58" ht="15.75"/>
    <row r="59" ht="15.75"/>
    <row r="60" ht="15.75"/>
    <row r="61" ht="15.75"/>
    <row r="62" ht="15.75"/>
    <row r="63" ht="15.75"/>
    <row r="64" ht="15.75"/>
    <row r="65" ht="15.75"/>
    <row r="67" ht="15.75"/>
    <row r="68" ht="15.75"/>
    <row r="69" ht="15.75"/>
    <row r="70" ht="15.75"/>
    <row r="71" ht="15.75"/>
    <row r="72" ht="15.75"/>
    <row r="73" ht="15.75"/>
    <row r="74" ht="15.75"/>
    <row r="75" ht="15.75"/>
    <row r="76" ht="15.75"/>
    <row r="77" ht="15.75"/>
    <row r="78" ht="15.75"/>
    <row r="79" ht="15.75"/>
    <row r="80" ht="15.75"/>
    <row r="81" ht="15.75"/>
    <row r="82" ht="15.75"/>
    <row r="83" ht="15.75"/>
    <row r="84" ht="15.75"/>
    <row r="85" ht="15.75"/>
    <row r="86" ht="15.75"/>
    <row r="87" ht="15.75"/>
    <row r="89" ht="15.75"/>
    <row r="90" ht="15.75"/>
    <row r="91" ht="15.75"/>
    <row r="92" ht="15.75"/>
    <row r="93" ht="15.75"/>
    <row r="94" ht="15.75"/>
    <row r="95" ht="15.75"/>
    <row r="96" ht="15.75"/>
    <row r="97" ht="15.75"/>
    <row r="98" ht="15.75"/>
    <row r="99" ht="15.75"/>
    <row r="100" ht="15.75"/>
    <row r="101" ht="15.75"/>
    <row r="102" ht="15.75"/>
    <row r="103" ht="15.75"/>
    <row r="104" ht="15.75"/>
    <row r="105" ht="15.75"/>
    <row r="106" ht="15.75"/>
    <row r="107" ht="15.75"/>
    <row r="108" ht="15.75"/>
    <row r="111" ht="15.75"/>
    <row r="112" ht="15.75"/>
    <row r="113" ht="15.75"/>
    <row r="114" ht="15.75"/>
    <row r="115" ht="15.75"/>
    <row r="116" ht="15.75"/>
    <row r="117" ht="15.75"/>
    <row r="118" ht="15.75"/>
    <row r="119" ht="15.75"/>
    <row r="120" ht="15.75"/>
    <row r="121" ht="15.75"/>
    <row r="122" ht="15.75"/>
    <row r="123" ht="15.75"/>
    <row r="124" ht="15.75"/>
    <row r="125" ht="15.75"/>
    <row r="126" ht="15.75"/>
    <row r="127" ht="15.75"/>
    <row r="128" ht="15.75"/>
    <row r="129" ht="15.75"/>
    <row r="130" ht="15.75"/>
    <row r="131" ht="15.75"/>
  </sheetData>
  <mergeCells count="2">
    <mergeCell ref="B2:E2"/>
    <mergeCell ref="B22:E22"/>
  </mergeCells>
  <conditionalFormatting sqref="B4:E21">
    <cfRule type="expression" dxfId="118" priority="17">
      <formula>MOD(ROW(),2)=0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75FB-D0F2-7741-B748-72EABAE74931}">
  <dimension ref="B1:J68"/>
  <sheetViews>
    <sheetView topLeftCell="A17" workbookViewId="0">
      <selection activeCell="B34" sqref="B34"/>
    </sheetView>
  </sheetViews>
  <sheetFormatPr defaultColWidth="11" defaultRowHeight="15.95"/>
  <cols>
    <col min="2" max="2" width="110" customWidth="1"/>
    <col min="3" max="3" width="33.25" customWidth="1"/>
    <col min="4" max="4" width="8.875" style="168" bestFit="1" customWidth="1"/>
    <col min="5" max="5" width="18.5" bestFit="1" customWidth="1"/>
    <col min="8" max="8" width="20.375" customWidth="1"/>
    <col min="9" max="9" width="120.875" customWidth="1"/>
    <col min="10" max="10" width="44.625" customWidth="1"/>
    <col min="11" max="11" width="26.5" customWidth="1"/>
  </cols>
  <sheetData>
    <row r="1" spans="2:10" ht="15.75"/>
    <row r="2" spans="2:10" ht="23.1" customHeight="1">
      <c r="B2" s="476" t="s">
        <v>42</v>
      </c>
      <c r="C2" s="477"/>
      <c r="D2" s="477"/>
      <c r="E2" s="477"/>
      <c r="I2" s="228" t="s">
        <v>43</v>
      </c>
    </row>
    <row r="3" spans="2:10" ht="20.25">
      <c r="B3" s="12" t="s">
        <v>44</v>
      </c>
      <c r="C3" s="13" t="s">
        <v>45</v>
      </c>
      <c r="D3" s="13" t="s">
        <v>46</v>
      </c>
      <c r="E3" s="13" t="s">
        <v>47</v>
      </c>
      <c r="I3" s="229"/>
    </row>
    <row r="4" spans="2:10" ht="20.25">
      <c r="B4" s="251" t="s">
        <v>48</v>
      </c>
      <c r="C4" s="252">
        <v>1</v>
      </c>
      <c r="D4" s="252">
        <v>1</v>
      </c>
      <c r="E4" s="252" t="s">
        <v>49</v>
      </c>
      <c r="I4" s="233" t="s">
        <v>50</v>
      </c>
      <c r="J4" s="233"/>
    </row>
    <row r="5" spans="2:10" ht="18">
      <c r="B5" s="234" t="s">
        <v>51</v>
      </c>
      <c r="C5" s="237">
        <v>1</v>
      </c>
      <c r="D5" s="237">
        <v>1</v>
      </c>
      <c r="E5" s="237" t="s">
        <v>52</v>
      </c>
      <c r="I5" s="228" t="s">
        <v>53</v>
      </c>
    </row>
    <row r="6" spans="2:10" ht="18">
      <c r="B6" s="302" t="s">
        <v>54</v>
      </c>
      <c r="C6" s="295">
        <v>1</v>
      </c>
      <c r="D6" s="295">
        <v>1</v>
      </c>
      <c r="E6" s="295" t="s">
        <v>52</v>
      </c>
      <c r="I6" s="243" t="s">
        <v>55</v>
      </c>
    </row>
    <row r="7" spans="2:10" ht="18">
      <c r="B7" s="302" t="s">
        <v>56</v>
      </c>
      <c r="C7" s="295">
        <v>1</v>
      </c>
      <c r="D7" s="295">
        <v>1</v>
      </c>
      <c r="E7" s="295" t="s">
        <v>52</v>
      </c>
      <c r="I7" s="230" t="s">
        <v>57</v>
      </c>
    </row>
    <row r="8" spans="2:10" ht="22.5" customHeight="1">
      <c r="B8" s="302" t="s">
        <v>58</v>
      </c>
      <c r="C8" s="237">
        <v>1</v>
      </c>
      <c r="D8" s="237">
        <v>1</v>
      </c>
      <c r="E8" s="237" t="s">
        <v>59</v>
      </c>
      <c r="I8" s="238" t="s">
        <v>60</v>
      </c>
    </row>
    <row r="9" spans="2:10" ht="18">
      <c r="B9" s="302" t="s">
        <v>61</v>
      </c>
      <c r="C9" s="295">
        <v>1</v>
      </c>
      <c r="D9" s="295">
        <v>1</v>
      </c>
      <c r="E9" s="295" t="s">
        <v>59</v>
      </c>
      <c r="I9" s="232" t="s">
        <v>62</v>
      </c>
    </row>
    <row r="10" spans="2:10" ht="18">
      <c r="B10" s="234" t="s">
        <v>63</v>
      </c>
      <c r="C10" s="295">
        <v>1</v>
      </c>
      <c r="D10" s="295">
        <v>1</v>
      </c>
      <c r="E10" s="295" t="s">
        <v>59</v>
      </c>
      <c r="I10" s="232" t="s">
        <v>64</v>
      </c>
    </row>
    <row r="11" spans="2:10" ht="18">
      <c r="B11" s="255" t="s">
        <v>65</v>
      </c>
      <c r="C11" s="252">
        <v>1</v>
      </c>
      <c r="D11" s="252">
        <v>1</v>
      </c>
      <c r="E11" s="252" t="s">
        <v>66</v>
      </c>
      <c r="I11" s="241" t="s">
        <v>67</v>
      </c>
    </row>
    <row r="12" spans="2:10" ht="18">
      <c r="B12" s="235" t="s">
        <v>68</v>
      </c>
      <c r="C12" s="237">
        <v>1</v>
      </c>
      <c r="D12" s="237">
        <v>1</v>
      </c>
      <c r="E12" s="237" t="s">
        <v>69</v>
      </c>
      <c r="I12" s="232" t="s">
        <v>70</v>
      </c>
    </row>
    <row r="13" spans="2:10" ht="18">
      <c r="B13" s="235" t="s">
        <v>71</v>
      </c>
      <c r="C13" s="295">
        <v>1</v>
      </c>
      <c r="D13" s="295">
        <v>1</v>
      </c>
      <c r="E13" s="295" t="s">
        <v>69</v>
      </c>
      <c r="I13" s="232" t="s">
        <v>72</v>
      </c>
    </row>
    <row r="14" spans="2:10" ht="18">
      <c r="B14" s="235" t="s">
        <v>73</v>
      </c>
      <c r="C14" s="295">
        <v>1</v>
      </c>
      <c r="D14" s="295">
        <v>1</v>
      </c>
      <c r="E14" s="295" t="s">
        <v>69</v>
      </c>
      <c r="I14" s="232" t="s">
        <v>74</v>
      </c>
    </row>
    <row r="15" spans="2:10" ht="18">
      <c r="B15" s="253" t="s">
        <v>75</v>
      </c>
      <c r="C15" s="254">
        <v>1</v>
      </c>
      <c r="D15" s="254">
        <v>2</v>
      </c>
      <c r="E15" s="254" t="s">
        <v>76</v>
      </c>
      <c r="I15" s="478" t="s">
        <v>77</v>
      </c>
    </row>
    <row r="16" spans="2:10" ht="18">
      <c r="B16" s="301" t="s">
        <v>78</v>
      </c>
      <c r="C16" s="245">
        <v>1</v>
      </c>
      <c r="D16" s="245">
        <v>2</v>
      </c>
      <c r="E16" s="245" t="s">
        <v>79</v>
      </c>
      <c r="I16" s="478"/>
    </row>
    <row r="17" spans="2:9" ht="18">
      <c r="B17" s="301" t="s">
        <v>80</v>
      </c>
      <c r="C17" s="245">
        <v>1</v>
      </c>
      <c r="D17" s="245">
        <v>2</v>
      </c>
      <c r="E17" s="245" t="s">
        <v>79</v>
      </c>
      <c r="I17" s="239" t="s">
        <v>81</v>
      </c>
    </row>
    <row r="18" spans="2:9" ht="18">
      <c r="B18" s="301" t="s">
        <v>82</v>
      </c>
      <c r="C18" s="245">
        <v>1</v>
      </c>
      <c r="D18" s="245">
        <v>2</v>
      </c>
      <c r="E18" s="245" t="s">
        <v>79</v>
      </c>
      <c r="I18" s="239" t="s">
        <v>83</v>
      </c>
    </row>
    <row r="19" spans="2:9" ht="18">
      <c r="B19" s="301" t="s">
        <v>84</v>
      </c>
      <c r="C19" s="245">
        <v>1</v>
      </c>
      <c r="D19" s="245">
        <v>2</v>
      </c>
      <c r="E19" s="245" t="s">
        <v>79</v>
      </c>
      <c r="I19" s="239" t="s">
        <v>85</v>
      </c>
    </row>
    <row r="20" spans="2:9" ht="30.75">
      <c r="B20" s="301" t="s">
        <v>86</v>
      </c>
      <c r="C20" s="245">
        <v>1</v>
      </c>
      <c r="D20" s="245">
        <v>2</v>
      </c>
      <c r="E20" s="245" t="s">
        <v>79</v>
      </c>
      <c r="I20" s="242" t="s">
        <v>87</v>
      </c>
    </row>
    <row r="21" spans="2:9" ht="18">
      <c r="B21" s="253" t="s">
        <v>88</v>
      </c>
      <c r="C21" s="260">
        <v>1</v>
      </c>
      <c r="D21" s="254">
        <v>2</v>
      </c>
      <c r="E21" s="254" t="s">
        <v>89</v>
      </c>
      <c r="I21" s="225" t="s">
        <v>90</v>
      </c>
    </row>
    <row r="22" spans="2:9" ht="18">
      <c r="B22" s="246" t="s">
        <v>62</v>
      </c>
      <c r="C22" s="245">
        <v>1</v>
      </c>
      <c r="D22" s="245">
        <v>2</v>
      </c>
      <c r="E22" s="244" t="s">
        <v>89</v>
      </c>
      <c r="I22" s="225"/>
    </row>
    <row r="23" spans="2:9" ht="18">
      <c r="B23" s="246" t="s">
        <v>91</v>
      </c>
      <c r="C23" s="245">
        <v>1</v>
      </c>
      <c r="D23" s="244">
        <v>2</v>
      </c>
      <c r="E23" s="244" t="s">
        <v>89</v>
      </c>
      <c r="I23" s="232" t="s">
        <v>91</v>
      </c>
    </row>
    <row r="24" spans="2:9" ht="18">
      <c r="B24" s="246" t="s">
        <v>92</v>
      </c>
      <c r="C24" s="245">
        <v>1</v>
      </c>
      <c r="D24" s="244">
        <v>2</v>
      </c>
      <c r="E24" s="244" t="s">
        <v>89</v>
      </c>
      <c r="I24" s="232" t="s">
        <v>92</v>
      </c>
    </row>
    <row r="25" spans="2:9" ht="18">
      <c r="B25" s="266" t="s">
        <v>93</v>
      </c>
      <c r="C25" s="245">
        <v>1</v>
      </c>
      <c r="D25" s="245">
        <v>2</v>
      </c>
      <c r="E25" s="245" t="s">
        <v>89</v>
      </c>
      <c r="I25" s="226" t="s">
        <v>94</v>
      </c>
    </row>
    <row r="26" spans="2:9" ht="18">
      <c r="B26" s="267" t="s">
        <v>95</v>
      </c>
      <c r="C26" s="260">
        <v>2</v>
      </c>
      <c r="D26" s="260">
        <v>2</v>
      </c>
      <c r="E26" s="260" t="s">
        <v>66</v>
      </c>
      <c r="I26" s="240" t="s">
        <v>96</v>
      </c>
    </row>
    <row r="27" spans="2:9" ht="21">
      <c r="B27" s="247" t="s">
        <v>97</v>
      </c>
      <c r="C27" s="245">
        <v>2</v>
      </c>
      <c r="D27" s="244">
        <v>2</v>
      </c>
      <c r="E27" s="244" t="s">
        <v>98</v>
      </c>
      <c r="I27" s="240" t="s">
        <v>99</v>
      </c>
    </row>
    <row r="28" spans="2:9" ht="18">
      <c r="B28" s="246" t="s">
        <v>100</v>
      </c>
      <c r="C28" s="244">
        <v>2</v>
      </c>
      <c r="D28" s="244">
        <v>2</v>
      </c>
      <c r="E28" s="244" t="s">
        <v>98</v>
      </c>
      <c r="I28" s="240" t="s">
        <v>101</v>
      </c>
    </row>
    <row r="29" spans="2:9" ht="18">
      <c r="B29" s="246" t="s">
        <v>102</v>
      </c>
      <c r="C29" s="244">
        <v>2</v>
      </c>
      <c r="D29" s="244">
        <v>2</v>
      </c>
      <c r="E29" s="244" t="s">
        <v>98</v>
      </c>
      <c r="I29" s="240" t="s">
        <v>103</v>
      </c>
    </row>
    <row r="30" spans="2:9" ht="18">
      <c r="B30" s="246" t="s">
        <v>104</v>
      </c>
      <c r="C30" s="244">
        <v>2</v>
      </c>
      <c r="D30" s="244">
        <v>2</v>
      </c>
      <c r="E30" s="244" t="s">
        <v>105</v>
      </c>
      <c r="I30" s="227" t="s">
        <v>106</v>
      </c>
    </row>
    <row r="31" spans="2:9" ht="18">
      <c r="B31" s="253" t="s">
        <v>107</v>
      </c>
      <c r="C31" s="260">
        <v>2</v>
      </c>
      <c r="D31" s="254">
        <v>2</v>
      </c>
      <c r="E31" s="254" t="s">
        <v>108</v>
      </c>
      <c r="I31" s="240" t="s">
        <v>109</v>
      </c>
    </row>
    <row r="32" spans="2:9" ht="18">
      <c r="B32" s="249" t="s">
        <v>110</v>
      </c>
      <c r="C32" s="245">
        <v>2</v>
      </c>
      <c r="D32" s="244">
        <v>2</v>
      </c>
      <c r="E32" s="244" t="s">
        <v>111</v>
      </c>
      <c r="I32" s="240" t="s">
        <v>112</v>
      </c>
    </row>
    <row r="33" spans="2:9" ht="18">
      <c r="B33" s="249" t="s">
        <v>113</v>
      </c>
      <c r="C33" s="245">
        <v>2</v>
      </c>
      <c r="D33" s="244">
        <v>2</v>
      </c>
      <c r="E33" s="244" t="s">
        <v>111</v>
      </c>
      <c r="I33" s="227" t="s">
        <v>114</v>
      </c>
    </row>
    <row r="34" spans="2:9" ht="18">
      <c r="B34" s="64" t="s">
        <v>115</v>
      </c>
      <c r="C34" s="236">
        <v>2</v>
      </c>
      <c r="D34" s="61">
        <v>3</v>
      </c>
      <c r="E34" s="61" t="s">
        <v>116</v>
      </c>
      <c r="I34" s="227" t="s">
        <v>117</v>
      </c>
    </row>
    <row r="35" spans="2:9" ht="18">
      <c r="B35" s="250" t="s">
        <v>118</v>
      </c>
      <c r="C35" s="236">
        <v>2</v>
      </c>
      <c r="D35" s="61">
        <v>3</v>
      </c>
      <c r="E35" s="61" t="s">
        <v>119</v>
      </c>
      <c r="I35" s="240" t="s">
        <v>120</v>
      </c>
    </row>
    <row r="36" spans="2:9" ht="18">
      <c r="B36" s="250" t="s">
        <v>121</v>
      </c>
      <c r="C36" s="236">
        <v>2</v>
      </c>
      <c r="D36" s="61">
        <v>3</v>
      </c>
      <c r="E36" s="61" t="s">
        <v>119</v>
      </c>
      <c r="I36" s="241" t="s">
        <v>122</v>
      </c>
    </row>
    <row r="37" spans="2:9" ht="18">
      <c r="B37" s="250" t="s">
        <v>123</v>
      </c>
      <c r="C37" s="236">
        <v>2</v>
      </c>
      <c r="D37" s="236">
        <v>3</v>
      </c>
      <c r="E37" s="236" t="s">
        <v>119</v>
      </c>
      <c r="I37" s="241" t="s">
        <v>124</v>
      </c>
    </row>
    <row r="38" spans="2:9" ht="18">
      <c r="B38" s="261" t="s">
        <v>125</v>
      </c>
      <c r="C38" s="262">
        <v>2</v>
      </c>
      <c r="D38" s="263">
        <v>3</v>
      </c>
      <c r="E38" s="263" t="s">
        <v>126</v>
      </c>
      <c r="I38" s="241" t="s">
        <v>127</v>
      </c>
    </row>
    <row r="39" spans="2:9" ht="18">
      <c r="B39" s="62" t="s">
        <v>128</v>
      </c>
      <c r="C39" s="236">
        <v>2</v>
      </c>
      <c r="D39" s="61">
        <v>3</v>
      </c>
      <c r="E39" s="61" t="s">
        <v>129</v>
      </c>
      <c r="I39" s="241" t="s">
        <v>130</v>
      </c>
    </row>
    <row r="40" spans="2:9" ht="18">
      <c r="B40" s="62" t="s">
        <v>131</v>
      </c>
      <c r="C40" s="236">
        <v>2</v>
      </c>
      <c r="D40" s="61">
        <v>3</v>
      </c>
      <c r="E40" s="61" t="s">
        <v>129</v>
      </c>
      <c r="I40" s="241" t="s">
        <v>132</v>
      </c>
    </row>
    <row r="41" spans="2:9" ht="18">
      <c r="B41" s="62" t="s">
        <v>133</v>
      </c>
      <c r="C41" s="236">
        <v>2</v>
      </c>
      <c r="D41" s="61">
        <v>3</v>
      </c>
      <c r="E41" s="61" t="s">
        <v>129</v>
      </c>
      <c r="I41" s="231" t="s">
        <v>48</v>
      </c>
    </row>
    <row r="42" spans="2:9" ht="18">
      <c r="B42" s="64" t="s">
        <v>134</v>
      </c>
      <c r="C42" s="236">
        <v>2</v>
      </c>
      <c r="D42" s="236">
        <v>3</v>
      </c>
      <c r="E42" s="236" t="s">
        <v>129</v>
      </c>
    </row>
    <row r="43" spans="2:9" ht="18">
      <c r="B43" s="64" t="s">
        <v>135</v>
      </c>
      <c r="C43" s="236">
        <v>2</v>
      </c>
      <c r="D43" s="236">
        <v>3</v>
      </c>
      <c r="E43" s="236" t="s">
        <v>129</v>
      </c>
    </row>
    <row r="44" spans="2:9" ht="18">
      <c r="B44" s="64" t="s">
        <v>136</v>
      </c>
      <c r="C44" s="236">
        <v>2</v>
      </c>
      <c r="D44" s="236">
        <v>3</v>
      </c>
      <c r="E44" s="236" t="s">
        <v>89</v>
      </c>
    </row>
    <row r="45" spans="2:9" ht="18">
      <c r="B45" s="64" t="s">
        <v>137</v>
      </c>
      <c r="C45" s="236">
        <v>2</v>
      </c>
      <c r="D45" s="236">
        <v>3</v>
      </c>
      <c r="E45" s="236" t="s">
        <v>89</v>
      </c>
    </row>
    <row r="46" spans="2:9" ht="18">
      <c r="B46" s="64" t="s">
        <v>138</v>
      </c>
      <c r="C46" s="236">
        <v>2</v>
      </c>
      <c r="D46" s="236">
        <v>3</v>
      </c>
      <c r="E46" s="236" t="s">
        <v>59</v>
      </c>
    </row>
    <row r="47" spans="2:9" ht="18">
      <c r="B47" s="264" t="s">
        <v>107</v>
      </c>
      <c r="C47" s="262">
        <v>3</v>
      </c>
      <c r="D47" s="262">
        <v>3</v>
      </c>
      <c r="E47" s="262" t="s">
        <v>139</v>
      </c>
    </row>
    <row r="48" spans="2:9" ht="18">
      <c r="B48" s="250" t="s">
        <v>140</v>
      </c>
      <c r="C48" s="236">
        <v>3</v>
      </c>
      <c r="D48" s="236">
        <v>3</v>
      </c>
      <c r="E48" s="236" t="s">
        <v>119</v>
      </c>
    </row>
    <row r="49" spans="2:5" ht="18">
      <c r="B49" s="248" t="s">
        <v>141</v>
      </c>
      <c r="C49" s="236">
        <v>3</v>
      </c>
      <c r="D49" s="236">
        <v>3</v>
      </c>
      <c r="E49" s="236" t="s">
        <v>142</v>
      </c>
    </row>
    <row r="50" spans="2:5" ht="18">
      <c r="B50" s="248" t="s">
        <v>143</v>
      </c>
      <c r="C50" s="236">
        <v>3</v>
      </c>
      <c r="D50" s="236">
        <v>3</v>
      </c>
      <c r="E50" s="236" t="s">
        <v>142</v>
      </c>
    </row>
    <row r="51" spans="2:5" ht="18">
      <c r="B51" s="64" t="s">
        <v>144</v>
      </c>
      <c r="C51" s="236">
        <v>3</v>
      </c>
      <c r="D51" s="236">
        <v>3</v>
      </c>
      <c r="E51" s="236" t="s">
        <v>142</v>
      </c>
    </row>
    <row r="52" spans="2:5" ht="18">
      <c r="B52" s="265" t="s">
        <v>145</v>
      </c>
      <c r="C52" s="262">
        <v>3</v>
      </c>
      <c r="D52" s="262">
        <v>3</v>
      </c>
      <c r="E52" s="262" t="s">
        <v>146</v>
      </c>
    </row>
    <row r="53" spans="2:5" ht="18">
      <c r="B53" s="64" t="s">
        <v>147</v>
      </c>
      <c r="C53" s="236">
        <v>3</v>
      </c>
      <c r="D53" s="236">
        <v>3</v>
      </c>
      <c r="E53" s="236" t="s">
        <v>148</v>
      </c>
    </row>
    <row r="54" spans="2:5" ht="18">
      <c r="B54" s="64" t="s">
        <v>149</v>
      </c>
      <c r="C54" s="236">
        <v>3</v>
      </c>
      <c r="D54" s="236">
        <v>3</v>
      </c>
      <c r="E54" s="236" t="s">
        <v>148</v>
      </c>
    </row>
    <row r="55" spans="2:5" ht="18">
      <c r="B55" s="64" t="s">
        <v>150</v>
      </c>
      <c r="C55" s="236">
        <v>3</v>
      </c>
      <c r="D55" s="236">
        <v>3</v>
      </c>
      <c r="E55" s="236" t="s">
        <v>69</v>
      </c>
    </row>
    <row r="56" spans="2:5" ht="18">
      <c r="B56" s="64" t="s">
        <v>151</v>
      </c>
      <c r="C56" s="236">
        <v>3</v>
      </c>
      <c r="D56" s="236">
        <v>3</v>
      </c>
      <c r="E56" s="236" t="s">
        <v>148</v>
      </c>
    </row>
    <row r="57" spans="2:5" ht="15.75"/>
    <row r="58" spans="2:5" ht="15.75"/>
    <row r="59" spans="2:5" ht="15.75"/>
    <row r="60" spans="2:5" ht="15.75"/>
    <row r="61" spans="2:5" ht="15.75"/>
    <row r="62" spans="2:5" ht="15.75"/>
    <row r="63" spans="2:5" ht="15.75"/>
    <row r="64" spans="2:5" ht="15.75"/>
    <row r="65" ht="15.75"/>
    <row r="66" ht="15.75"/>
    <row r="67" ht="15.75"/>
    <row r="68" ht="15.75"/>
  </sheetData>
  <mergeCells count="2">
    <mergeCell ref="B2:E2"/>
    <mergeCell ref="I15:I16"/>
  </mergeCells>
  <conditionalFormatting sqref="I3">
    <cfRule type="expression" dxfId="117" priority="2">
      <formula>MOD(ROW(),2)=0</formula>
    </cfRule>
  </conditionalFormatting>
  <conditionalFormatting sqref="I6:I7">
    <cfRule type="expression" dxfId="116" priority="1">
      <formula>MOD(ROW(),2)=0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0DD20-7610-E043-B4EE-73A8F0F1BC87}">
  <dimension ref="A1:AV178"/>
  <sheetViews>
    <sheetView topLeftCell="Z1" workbookViewId="0">
      <selection activeCell="AE38" sqref="AE38:AE39"/>
    </sheetView>
  </sheetViews>
  <sheetFormatPr defaultColWidth="11" defaultRowHeight="15.75" customHeight="1"/>
  <cols>
    <col min="1" max="1" width="39.125" customWidth="1"/>
    <col min="2" max="2" width="130.125" bestFit="1" customWidth="1"/>
    <col min="3" max="3" width="55.75" bestFit="1" customWidth="1"/>
    <col min="4" max="4" width="33.75" customWidth="1"/>
    <col min="5" max="5" width="25.875" customWidth="1"/>
    <col min="6" max="6" width="53.75" style="168" customWidth="1"/>
    <col min="7" max="7" width="76.75" bestFit="1" customWidth="1"/>
    <col min="8" max="8" width="45.875" customWidth="1"/>
    <col min="9" max="9" width="41.125" customWidth="1"/>
    <col min="13" max="13" width="18.125" customWidth="1"/>
    <col min="14" max="14" width="28.125" customWidth="1"/>
    <col min="15" max="15" width="37.125" customWidth="1"/>
    <col min="16" max="16" width="43" customWidth="1"/>
    <col min="17" max="17" width="37.875" customWidth="1"/>
    <col min="18" max="18" width="54.25" customWidth="1"/>
    <col min="19" max="19" width="31.625" customWidth="1"/>
    <col min="20" max="20" width="43.375" customWidth="1"/>
    <col min="21" max="21" width="27.25" customWidth="1"/>
    <col min="22" max="22" width="31.75" customWidth="1"/>
    <col min="23" max="23" width="41.125" bestFit="1" customWidth="1"/>
    <col min="24" max="24" width="68" bestFit="1" customWidth="1"/>
    <col min="25" max="25" width="28.375" customWidth="1"/>
    <col min="26" max="26" width="66.375" bestFit="1" customWidth="1"/>
    <col min="27" max="27" width="7" bestFit="1" customWidth="1"/>
    <col min="28" max="28" width="24.75" bestFit="1" customWidth="1"/>
    <col min="29" max="29" width="53.125" customWidth="1"/>
    <col min="30" max="30" width="36" customWidth="1"/>
    <col min="31" max="31" width="106.375" customWidth="1"/>
    <col min="32" max="32" width="23.75" customWidth="1"/>
    <col min="33" max="33" width="65.75" customWidth="1"/>
    <col min="35" max="35" width="29.5" customWidth="1"/>
    <col min="36" max="36" width="33.25" customWidth="1"/>
    <col min="37" max="37" width="22" customWidth="1"/>
    <col min="38" max="38" width="50" customWidth="1"/>
    <col min="39" max="39" width="21.5" customWidth="1"/>
    <col min="40" max="40" width="33.25" customWidth="1"/>
    <col min="43" max="43" width="27.375" customWidth="1"/>
    <col min="44" max="44" width="27.125" customWidth="1"/>
    <col min="45" max="45" width="55.75" customWidth="1"/>
    <col min="46" max="46" width="17.125" customWidth="1"/>
    <col min="47" max="47" width="41.125" customWidth="1"/>
    <col min="50" max="50" width="16.375" customWidth="1"/>
    <col min="51" max="51" width="27.5" customWidth="1"/>
    <col min="52" max="52" width="66.125" customWidth="1"/>
    <col min="53" max="53" width="23.25" customWidth="1"/>
    <col min="54" max="54" width="21.5" customWidth="1"/>
    <col min="59" max="59" width="69.625" customWidth="1"/>
    <col min="60" max="60" width="29.625" customWidth="1"/>
    <col min="61" max="61" width="26.875" customWidth="1"/>
  </cols>
  <sheetData>
    <row r="1" spans="1:47">
      <c r="D1" s="173" t="s">
        <v>152</v>
      </c>
      <c r="E1" s="173"/>
      <c r="F1" s="173"/>
      <c r="G1" s="173"/>
      <c r="H1" s="173"/>
    </row>
    <row r="2" spans="1:47" ht="15.75" customHeight="1">
      <c r="A2" s="286"/>
      <c r="B2" s="287"/>
      <c r="C2" s="287"/>
      <c r="D2" s="174"/>
      <c r="E2" s="174"/>
      <c r="F2" s="175"/>
      <c r="G2" s="174"/>
      <c r="H2" s="176"/>
      <c r="Z2" s="158"/>
      <c r="AH2" s="491"/>
      <c r="AI2" s="491"/>
      <c r="AJ2" s="491"/>
      <c r="AK2" s="491"/>
      <c r="AL2" s="491"/>
    </row>
    <row r="3" spans="1:47" ht="39" customHeight="1">
      <c r="A3" s="506" t="s">
        <v>153</v>
      </c>
      <c r="B3" s="507"/>
      <c r="C3" s="294"/>
      <c r="D3" s="54" t="s">
        <v>154</v>
      </c>
      <c r="E3" s="492" t="s">
        <v>155</v>
      </c>
      <c r="F3" s="492"/>
      <c r="G3" s="492"/>
      <c r="H3" s="178"/>
    </row>
    <row r="4" spans="1:47" ht="33" customHeight="1">
      <c r="A4" s="288" t="s">
        <v>156</v>
      </c>
      <c r="B4" s="289" t="s">
        <v>157</v>
      </c>
      <c r="D4" s="179" t="s">
        <v>158</v>
      </c>
      <c r="E4" s="48" t="s">
        <v>159</v>
      </c>
      <c r="F4" s="48" t="s">
        <v>160</v>
      </c>
      <c r="G4" s="48" t="s">
        <v>161</v>
      </c>
      <c r="H4" s="180" t="s">
        <v>162</v>
      </c>
      <c r="Z4" s="157"/>
    </row>
    <row r="5" spans="1:47" ht="57.75" customHeight="1">
      <c r="A5" s="270" t="s">
        <v>89</v>
      </c>
      <c r="B5" s="296" t="s">
        <v>163</v>
      </c>
      <c r="D5" s="181"/>
      <c r="E5" s="52"/>
      <c r="F5" s="167"/>
      <c r="G5" s="49" t="s">
        <v>164</v>
      </c>
      <c r="H5" s="182"/>
    </row>
    <row r="6" spans="1:47" ht="23.25">
      <c r="A6" s="283" t="s">
        <v>148</v>
      </c>
      <c r="B6" s="292" t="s">
        <v>165</v>
      </c>
      <c r="D6" s="183"/>
      <c r="E6" s="50"/>
      <c r="F6" s="165"/>
      <c r="G6" s="50"/>
      <c r="H6" s="184"/>
      <c r="P6" s="53" t="s">
        <v>166</v>
      </c>
      <c r="Q6" s="492" t="s">
        <v>167</v>
      </c>
      <c r="R6" s="492"/>
      <c r="S6" s="492"/>
      <c r="T6" s="493"/>
      <c r="V6" s="53" t="s">
        <v>154</v>
      </c>
      <c r="W6" s="54"/>
      <c r="X6" s="55" t="s">
        <v>168</v>
      </c>
      <c r="Y6" s="55"/>
      <c r="Z6" s="56"/>
      <c r="AC6" s="53" t="s">
        <v>154</v>
      </c>
      <c r="AD6" s="54" t="s">
        <v>169</v>
      </c>
      <c r="AE6" s="55"/>
      <c r="AF6" s="55"/>
      <c r="AG6" s="56"/>
      <c r="AJ6" s="53" t="s">
        <v>154</v>
      </c>
      <c r="AK6" s="492" t="s">
        <v>170</v>
      </c>
      <c r="AL6" s="492"/>
      <c r="AM6" s="492"/>
      <c r="AN6" s="56"/>
      <c r="AQ6" s="53" t="s">
        <v>154</v>
      </c>
      <c r="AR6" s="492" t="s">
        <v>171</v>
      </c>
      <c r="AS6" s="492"/>
      <c r="AT6" s="492"/>
      <c r="AU6" s="56"/>
    </row>
    <row r="7" spans="1:47" ht="23.25" customHeight="1">
      <c r="A7" s="270" t="s">
        <v>89</v>
      </c>
      <c r="B7" s="277" t="s">
        <v>172</v>
      </c>
      <c r="D7" s="183"/>
      <c r="E7" s="50"/>
      <c r="F7" s="165" t="s">
        <v>173</v>
      </c>
      <c r="G7" s="50"/>
      <c r="H7" s="184"/>
      <c r="P7" s="48" t="s">
        <v>158</v>
      </c>
      <c r="Q7" s="48" t="s">
        <v>159</v>
      </c>
      <c r="R7" s="48" t="s">
        <v>160</v>
      </c>
      <c r="S7" s="48" t="s">
        <v>161</v>
      </c>
      <c r="T7" s="48" t="s">
        <v>162</v>
      </c>
      <c r="V7" s="48" t="s">
        <v>158</v>
      </c>
      <c r="W7" s="48" t="s">
        <v>159</v>
      </c>
      <c r="X7" s="48" t="s">
        <v>160</v>
      </c>
      <c r="Y7" s="48" t="s">
        <v>161</v>
      </c>
      <c r="Z7" s="48" t="s">
        <v>162</v>
      </c>
      <c r="AC7" s="48" t="s">
        <v>158</v>
      </c>
      <c r="AD7" s="48" t="s">
        <v>159</v>
      </c>
      <c r="AE7" s="48" t="s">
        <v>160</v>
      </c>
      <c r="AF7" s="48" t="s">
        <v>161</v>
      </c>
      <c r="AG7" s="48" t="s">
        <v>162</v>
      </c>
      <c r="AJ7" s="48" t="s">
        <v>158</v>
      </c>
      <c r="AK7" s="48" t="s">
        <v>159</v>
      </c>
      <c r="AL7" s="48" t="s">
        <v>160</v>
      </c>
      <c r="AM7" s="48" t="s">
        <v>161</v>
      </c>
      <c r="AN7" s="48" t="s">
        <v>162</v>
      </c>
      <c r="AQ7" s="48" t="s">
        <v>158</v>
      </c>
      <c r="AR7" s="48" t="s">
        <v>159</v>
      </c>
      <c r="AS7" s="48" t="s">
        <v>160</v>
      </c>
      <c r="AT7" s="48" t="s">
        <v>161</v>
      </c>
      <c r="AU7" s="48" t="s">
        <v>162</v>
      </c>
    </row>
    <row r="8" spans="1:47" ht="24.75" customHeight="1">
      <c r="A8" s="283" t="s">
        <v>148</v>
      </c>
      <c r="B8" s="290" t="s">
        <v>174</v>
      </c>
      <c r="D8" s="185"/>
      <c r="E8" s="52"/>
      <c r="F8" s="167" t="s">
        <v>175</v>
      </c>
      <c r="G8" s="49"/>
      <c r="H8" s="182"/>
      <c r="P8" s="57"/>
      <c r="Q8" s="49" t="s">
        <v>176</v>
      </c>
      <c r="R8" s="50" t="s">
        <v>177</v>
      </c>
      <c r="S8" s="49" t="s">
        <v>178</v>
      </c>
      <c r="T8" s="49" t="s">
        <v>179</v>
      </c>
      <c r="V8" s="57"/>
      <c r="W8" s="49" t="s">
        <v>180</v>
      </c>
      <c r="X8" s="49"/>
      <c r="Y8" s="49"/>
      <c r="Z8" s="160" t="s">
        <v>181</v>
      </c>
      <c r="AC8" s="57"/>
      <c r="AD8" s="49" t="s">
        <v>182</v>
      </c>
      <c r="AE8" s="49"/>
      <c r="AF8" s="49"/>
      <c r="AG8" s="487" t="s">
        <v>183</v>
      </c>
      <c r="AJ8" s="57"/>
      <c r="AK8" s="49"/>
      <c r="AL8" s="49"/>
      <c r="AM8" s="49"/>
      <c r="AN8" s="49"/>
      <c r="AQ8" s="57"/>
      <c r="AR8" s="49"/>
      <c r="AS8" s="49"/>
      <c r="AT8" s="49"/>
      <c r="AU8" s="49"/>
    </row>
    <row r="9" spans="1:47" ht="71.25">
      <c r="A9" s="270" t="s">
        <v>69</v>
      </c>
      <c r="B9" s="279" t="s">
        <v>184</v>
      </c>
      <c r="D9" s="185"/>
      <c r="E9" s="50"/>
      <c r="F9" s="165" t="s">
        <v>185</v>
      </c>
      <c r="G9" s="50"/>
      <c r="H9" s="184"/>
      <c r="P9" s="57"/>
      <c r="Q9" s="50"/>
      <c r="R9" s="123" t="s">
        <v>186</v>
      </c>
      <c r="S9" s="50"/>
      <c r="T9" s="123" t="s">
        <v>187</v>
      </c>
      <c r="V9" s="57"/>
      <c r="W9" s="50"/>
      <c r="X9" s="50" t="s">
        <v>188</v>
      </c>
      <c r="Y9" s="50"/>
      <c r="Z9" s="161" t="s">
        <v>189</v>
      </c>
      <c r="AC9" s="57"/>
      <c r="AD9" s="50"/>
      <c r="AE9" s="50" t="s">
        <v>190</v>
      </c>
      <c r="AF9" s="50" t="s">
        <v>191</v>
      </c>
      <c r="AG9" s="488"/>
      <c r="AJ9" s="57"/>
      <c r="AK9" s="50"/>
      <c r="AL9" s="50" t="s">
        <v>192</v>
      </c>
      <c r="AM9" s="494" t="s">
        <v>193</v>
      </c>
      <c r="AN9" s="50" t="s">
        <v>194</v>
      </c>
      <c r="AQ9" s="57"/>
      <c r="AR9" s="50"/>
      <c r="AS9" s="50" t="s">
        <v>195</v>
      </c>
      <c r="AT9" s="494" t="s">
        <v>196</v>
      </c>
      <c r="AU9" s="50"/>
    </row>
    <row r="10" spans="1:47" ht="40.5" customHeight="1">
      <c r="A10" s="271" t="s">
        <v>69</v>
      </c>
      <c r="B10" s="281" t="s">
        <v>197</v>
      </c>
      <c r="D10" s="185"/>
      <c r="E10" s="50"/>
      <c r="F10" s="165"/>
      <c r="G10" s="50"/>
      <c r="H10" s="184" t="s">
        <v>198</v>
      </c>
      <c r="P10" s="57"/>
      <c r="Q10" s="50"/>
      <c r="R10" s="50"/>
      <c r="S10" s="50" t="s">
        <v>178</v>
      </c>
      <c r="T10" s="123" t="s">
        <v>199</v>
      </c>
      <c r="V10" s="57"/>
      <c r="W10" s="50" t="s">
        <v>200</v>
      </c>
      <c r="X10" s="50"/>
      <c r="Y10" s="50"/>
      <c r="Z10" s="123"/>
      <c r="AC10" s="57"/>
      <c r="AD10" s="50"/>
      <c r="AE10" s="50" t="s">
        <v>201</v>
      </c>
      <c r="AF10" s="50" t="s">
        <v>202</v>
      </c>
      <c r="AG10" s="489"/>
      <c r="AJ10" s="57"/>
      <c r="AK10" s="50"/>
      <c r="AL10" s="123" t="s">
        <v>203</v>
      </c>
      <c r="AM10" s="495"/>
      <c r="AN10" s="50"/>
      <c r="AQ10" s="57"/>
      <c r="AR10" s="50"/>
      <c r="AS10" s="123"/>
      <c r="AT10" s="495"/>
      <c r="AU10" s="50"/>
    </row>
    <row r="11" spans="1:47" ht="33.75" customHeight="1">
      <c r="A11" s="271" t="s">
        <v>89</v>
      </c>
      <c r="B11" s="281" t="s">
        <v>64</v>
      </c>
      <c r="D11" s="186" t="s">
        <v>204</v>
      </c>
      <c r="E11" s="59"/>
      <c r="F11" s="59"/>
      <c r="G11" s="59"/>
      <c r="H11" s="187"/>
      <c r="P11" s="57"/>
      <c r="Q11" s="50"/>
      <c r="R11" s="123" t="s">
        <v>205</v>
      </c>
      <c r="S11" s="50" t="s">
        <v>206</v>
      </c>
      <c r="T11" s="50" t="s">
        <v>207</v>
      </c>
      <c r="V11" s="57"/>
      <c r="W11" s="50"/>
      <c r="X11" s="50" t="s">
        <v>208</v>
      </c>
      <c r="Y11" s="50" t="s">
        <v>209</v>
      </c>
      <c r="Z11" s="123" t="s">
        <v>210</v>
      </c>
      <c r="AC11" s="57"/>
      <c r="AD11" s="50"/>
      <c r="AE11" t="s">
        <v>211</v>
      </c>
      <c r="AG11" s="50" t="s">
        <v>212</v>
      </c>
      <c r="AJ11" s="57"/>
      <c r="AK11" s="50"/>
      <c r="AL11" s="223"/>
      <c r="AM11" s="495"/>
      <c r="AN11" s="50"/>
      <c r="AQ11" s="57"/>
      <c r="AR11" s="50"/>
      <c r="AS11" s="223"/>
      <c r="AT11" s="495"/>
      <c r="AU11" s="50"/>
    </row>
    <row r="12" spans="1:47" ht="36" customHeight="1">
      <c r="A12" s="284" t="s">
        <v>213</v>
      </c>
      <c r="B12" s="285" t="s">
        <v>70</v>
      </c>
      <c r="D12" s="188"/>
      <c r="H12" s="189"/>
      <c r="P12" s="57"/>
      <c r="Q12" s="50"/>
      <c r="R12" s="299" t="s">
        <v>214</v>
      </c>
      <c r="S12" s="297"/>
      <c r="T12" s="297" t="s">
        <v>215</v>
      </c>
      <c r="V12" s="57"/>
      <c r="W12" s="50"/>
      <c r="X12" s="50" t="s">
        <v>216</v>
      </c>
      <c r="Z12" s="123"/>
      <c r="AC12" s="57"/>
      <c r="AD12" s="50"/>
      <c r="AE12" s="490" t="s">
        <v>217</v>
      </c>
      <c r="AF12" s="50" t="s">
        <v>191</v>
      </c>
      <c r="AG12" s="513" t="s">
        <v>218</v>
      </c>
      <c r="AJ12" s="57"/>
      <c r="AK12" s="50"/>
      <c r="AL12" s="224"/>
      <c r="AM12" s="495"/>
      <c r="AN12" s="50"/>
      <c r="AQ12" s="57"/>
      <c r="AR12" s="50"/>
      <c r="AS12" s="224"/>
      <c r="AT12" s="495"/>
      <c r="AU12" s="50"/>
    </row>
    <row r="13" spans="1:47" ht="36" customHeight="1">
      <c r="A13" s="284" t="s">
        <v>219</v>
      </c>
      <c r="B13" s="285" t="s">
        <v>72</v>
      </c>
      <c r="D13" s="188"/>
      <c r="H13" s="189"/>
      <c r="P13" s="57"/>
      <c r="Q13" s="50"/>
      <c r="R13" s="155" t="s">
        <v>220</v>
      </c>
      <c r="S13" s="50" t="s">
        <v>221</v>
      </c>
      <c r="T13" s="512" t="s">
        <v>222</v>
      </c>
      <c r="V13" s="57"/>
      <c r="W13" s="50"/>
      <c r="X13" s="50"/>
      <c r="Z13" s="123"/>
      <c r="AC13" s="57"/>
      <c r="AD13" s="50"/>
      <c r="AE13" s="488"/>
      <c r="AF13" s="50"/>
      <c r="AG13" s="514"/>
      <c r="AJ13" s="57"/>
      <c r="AK13" s="50"/>
      <c r="AL13" s="298"/>
      <c r="AM13" s="495"/>
      <c r="AN13" s="297"/>
      <c r="AQ13" s="57"/>
      <c r="AR13" s="50"/>
      <c r="AS13" s="298"/>
      <c r="AT13" s="495"/>
      <c r="AU13" s="297"/>
    </row>
    <row r="14" spans="1:47" ht="36" customHeight="1">
      <c r="A14" s="282" t="s">
        <v>69</v>
      </c>
      <c r="B14" s="291" t="s">
        <v>74</v>
      </c>
      <c r="D14" s="188"/>
      <c r="H14" s="189"/>
      <c r="P14" s="57"/>
      <c r="Q14" s="50"/>
      <c r="R14" s="50"/>
      <c r="S14" s="50"/>
      <c r="T14" s="517"/>
      <c r="V14" s="57"/>
      <c r="W14" s="50"/>
      <c r="X14" s="50"/>
      <c r="Z14" s="123"/>
      <c r="AC14" s="57"/>
      <c r="AD14" s="50"/>
      <c r="AE14" s="488"/>
      <c r="AF14" s="50"/>
      <c r="AG14" s="514"/>
      <c r="AJ14" s="57"/>
      <c r="AK14" s="50"/>
      <c r="AL14" s="298"/>
      <c r="AM14" s="495"/>
      <c r="AN14" s="297"/>
      <c r="AQ14" s="57"/>
      <c r="AR14" s="50"/>
      <c r="AS14" s="298"/>
      <c r="AT14" s="495"/>
      <c r="AU14" s="297"/>
    </row>
    <row r="15" spans="1:47" ht="36" customHeight="1">
      <c r="A15" s="270" t="s">
        <v>148</v>
      </c>
      <c r="B15" s="279" t="s">
        <v>223</v>
      </c>
      <c r="D15" s="188"/>
      <c r="H15" s="189"/>
      <c r="P15" s="57"/>
      <c r="Q15" s="50"/>
      <c r="R15" s="297" t="s">
        <v>224</v>
      </c>
      <c r="S15" s="297" t="s">
        <v>225</v>
      </c>
      <c r="T15" s="297" t="s">
        <v>226</v>
      </c>
      <c r="V15" s="57"/>
      <c r="W15" s="50"/>
      <c r="X15" s="50"/>
      <c r="Z15" s="123"/>
      <c r="AC15" s="57"/>
      <c r="AD15" s="50"/>
      <c r="AE15" s="488"/>
      <c r="AF15" s="50"/>
      <c r="AG15" s="514"/>
      <c r="AJ15" s="57"/>
      <c r="AK15" s="50"/>
      <c r="AL15" s="298"/>
      <c r="AM15" s="495"/>
      <c r="AN15" s="297"/>
      <c r="AQ15" s="57"/>
      <c r="AR15" s="50"/>
      <c r="AS15" s="298"/>
      <c r="AT15" s="495"/>
      <c r="AU15" s="297"/>
    </row>
    <row r="16" spans="1:47" ht="70.5" customHeight="1">
      <c r="A16" s="271" t="s">
        <v>89</v>
      </c>
      <c r="B16" s="280" t="s">
        <v>87</v>
      </c>
      <c r="D16" s="188"/>
      <c r="H16" s="189"/>
      <c r="P16" s="57"/>
      <c r="Q16" s="50"/>
      <c r="R16" s="479" t="s">
        <v>227</v>
      </c>
      <c r="S16" s="494" t="s">
        <v>228</v>
      </c>
      <c r="T16" s="479" t="s">
        <v>229</v>
      </c>
      <c r="V16" s="57"/>
      <c r="W16" s="50"/>
      <c r="X16" s="50" t="s">
        <v>230</v>
      </c>
      <c r="Y16" s="50" t="s">
        <v>231</v>
      </c>
      <c r="Z16" s="123"/>
      <c r="AC16" s="57"/>
      <c r="AD16" s="50"/>
      <c r="AE16" s="489"/>
      <c r="AF16" s="50"/>
      <c r="AG16" s="515"/>
      <c r="AJ16" s="57"/>
      <c r="AK16" s="50"/>
      <c r="AL16" s="497" t="s">
        <v>232</v>
      </c>
      <c r="AM16" s="495"/>
      <c r="AN16" s="522" t="s">
        <v>233</v>
      </c>
      <c r="AQ16" s="57"/>
      <c r="AR16" s="50"/>
      <c r="AS16" s="497"/>
      <c r="AT16" s="495"/>
      <c r="AU16" s="528"/>
    </row>
    <row r="17" spans="1:47" ht="41.25" customHeight="1">
      <c r="A17" s="283" t="s">
        <v>89</v>
      </c>
      <c r="B17" s="292" t="s">
        <v>90</v>
      </c>
      <c r="D17" s="188"/>
      <c r="H17" s="189"/>
      <c r="P17" s="57"/>
      <c r="Q17" s="50"/>
      <c r="R17" s="499"/>
      <c r="S17" s="499"/>
      <c r="T17" s="480"/>
      <c r="V17" s="57"/>
      <c r="W17" s="50"/>
      <c r="X17" s="50"/>
      <c r="Y17" s="50"/>
      <c r="Z17" s="123"/>
      <c r="AC17" s="57"/>
      <c r="AD17" s="50"/>
      <c r="AE17" s="206"/>
      <c r="AF17" s="50"/>
      <c r="AG17" s="207"/>
      <c r="AJ17" s="57"/>
      <c r="AK17" s="50"/>
      <c r="AL17" s="498"/>
      <c r="AM17" s="495"/>
      <c r="AN17" s="523"/>
      <c r="AQ17" s="57"/>
      <c r="AR17" s="50"/>
      <c r="AS17" s="498"/>
      <c r="AT17" s="495"/>
      <c r="AU17" s="529"/>
    </row>
    <row r="18" spans="1:47" ht="70.5" customHeight="1">
      <c r="A18" s="278" t="s">
        <v>89</v>
      </c>
      <c r="B18" s="275" t="s">
        <v>234</v>
      </c>
      <c r="D18" s="188"/>
      <c r="H18" s="189"/>
      <c r="P18" s="57"/>
      <c r="Q18" s="50"/>
      <c r="R18" s="256" t="s">
        <v>235</v>
      </c>
      <c r="S18" s="212" t="s">
        <v>236</v>
      </c>
      <c r="T18" s="216" t="s">
        <v>237</v>
      </c>
      <c r="V18" s="57"/>
      <c r="W18" s="50"/>
      <c r="X18" s="50" t="s">
        <v>238</v>
      </c>
      <c r="Y18" s="50" t="s">
        <v>239</v>
      </c>
      <c r="Z18" s="161" t="s">
        <v>240</v>
      </c>
      <c r="AC18" s="57"/>
      <c r="AD18" s="50"/>
      <c r="AE18" s="50" t="s">
        <v>241</v>
      </c>
      <c r="AF18" s="50"/>
      <c r="AG18" s="50"/>
      <c r="AJ18" s="57"/>
      <c r="AK18" s="50"/>
      <c r="AL18" s="50"/>
      <c r="AM18" s="495"/>
      <c r="AN18" s="50"/>
      <c r="AQ18" s="57"/>
      <c r="AR18" s="50"/>
      <c r="AS18" s="50"/>
      <c r="AT18" s="495"/>
      <c r="AU18" s="50"/>
    </row>
    <row r="19" spans="1:47" ht="26.25" customHeight="1">
      <c r="A19" s="270" t="s">
        <v>89</v>
      </c>
      <c r="B19" s="277" t="s">
        <v>92</v>
      </c>
      <c r="D19" s="177"/>
      <c r="E19" s="492" t="s">
        <v>242</v>
      </c>
      <c r="F19" s="492"/>
      <c r="G19" s="492"/>
      <c r="H19" s="178"/>
      <c r="P19" s="57"/>
      <c r="Q19" s="50"/>
      <c r="R19" s="479" t="s">
        <v>243</v>
      </c>
      <c r="S19" s="494" t="s">
        <v>228</v>
      </c>
      <c r="T19" s="479" t="s">
        <v>244</v>
      </c>
      <c r="V19" s="57"/>
      <c r="W19" s="50"/>
      <c r="X19" s="50" t="s">
        <v>245</v>
      </c>
      <c r="Y19" s="50" t="s">
        <v>209</v>
      </c>
      <c r="Z19" s="123" t="s">
        <v>246</v>
      </c>
      <c r="AC19" s="57"/>
      <c r="AD19" s="50"/>
      <c r="AE19" s="490" t="s">
        <v>247</v>
      </c>
      <c r="AF19" s="50" t="s">
        <v>248</v>
      </c>
      <c r="AG19" t="s">
        <v>249</v>
      </c>
      <c r="AJ19" s="57"/>
      <c r="AK19" s="50"/>
      <c r="AL19" s="50"/>
      <c r="AM19" s="495"/>
      <c r="AN19" s="50"/>
      <c r="AQ19" s="57"/>
      <c r="AR19" s="50"/>
      <c r="AS19" s="50"/>
      <c r="AT19" s="495"/>
      <c r="AU19" s="50"/>
    </row>
    <row r="20" spans="1:47" ht="82.5" customHeight="1">
      <c r="A20" s="276" t="s">
        <v>250</v>
      </c>
      <c r="B20" s="293" t="s">
        <v>251</v>
      </c>
      <c r="D20" s="179" t="s">
        <v>252</v>
      </c>
      <c r="E20" s="48" t="s">
        <v>159</v>
      </c>
      <c r="F20" s="48" t="s">
        <v>160</v>
      </c>
      <c r="G20" s="48" t="s">
        <v>161</v>
      </c>
      <c r="H20" s="180" t="s">
        <v>162</v>
      </c>
      <c r="P20" s="57"/>
      <c r="Q20" s="50"/>
      <c r="R20" s="480"/>
      <c r="S20" s="499"/>
      <c r="T20" s="480"/>
      <c r="V20" s="57"/>
      <c r="W20" s="50"/>
      <c r="X20" s="50" t="s">
        <v>253</v>
      </c>
      <c r="Y20" s="50" t="s">
        <v>254</v>
      </c>
      <c r="Z20" s="123" t="s">
        <v>255</v>
      </c>
      <c r="AC20" s="57"/>
      <c r="AD20" s="50"/>
      <c r="AE20" s="489"/>
      <c r="AF20" s="50"/>
      <c r="AG20" s="50"/>
      <c r="AJ20" s="57"/>
      <c r="AK20" s="50"/>
      <c r="AL20" s="50" t="s">
        <v>256</v>
      </c>
      <c r="AM20" s="495"/>
      <c r="AN20" s="50"/>
      <c r="AQ20" s="57"/>
      <c r="AR20" s="50"/>
      <c r="AS20" s="50"/>
      <c r="AT20" s="495"/>
      <c r="AU20" s="50"/>
    </row>
    <row r="21" spans="1:47" ht="30.75" customHeight="1">
      <c r="A21" s="274" t="s">
        <v>250</v>
      </c>
      <c r="B21" s="275" t="s">
        <v>257</v>
      </c>
      <c r="C21" s="508"/>
      <c r="D21" s="181"/>
      <c r="E21" s="52"/>
      <c r="F21" s="167" t="s">
        <v>258</v>
      </c>
      <c r="G21" s="49" t="s">
        <v>259</v>
      </c>
      <c r="H21" s="182" t="s">
        <v>260</v>
      </c>
      <c r="P21" s="57"/>
      <c r="Q21" s="50"/>
      <c r="R21" s="212" t="s">
        <v>261</v>
      </c>
      <c r="S21" s="212" t="s">
        <v>228</v>
      </c>
      <c r="T21" s="212" t="s">
        <v>262</v>
      </c>
      <c r="V21" s="57"/>
      <c r="W21" s="50"/>
      <c r="X21" s="124" t="s">
        <v>263</v>
      </c>
      <c r="Y21" s="50"/>
      <c r="Z21" s="123"/>
      <c r="AC21" s="57"/>
      <c r="AD21" s="50"/>
      <c r="AE21" s="50"/>
      <c r="AF21" s="50"/>
      <c r="AG21" s="50"/>
      <c r="AJ21" s="57"/>
      <c r="AK21" s="50"/>
      <c r="AL21" s="50" t="s">
        <v>264</v>
      </c>
      <c r="AM21" s="495"/>
      <c r="AN21" s="50"/>
      <c r="AQ21" s="57"/>
      <c r="AR21" s="50"/>
      <c r="AS21" s="50"/>
      <c r="AT21" s="495"/>
      <c r="AU21" s="50"/>
    </row>
    <row r="22" spans="1:47" ht="23.25" customHeight="1">
      <c r="A22" s="268" t="s">
        <v>250</v>
      </c>
      <c r="B22" s="269" t="s">
        <v>265</v>
      </c>
      <c r="C22" s="508"/>
      <c r="D22" s="183"/>
      <c r="E22" s="50"/>
      <c r="F22" s="165" t="s">
        <v>266</v>
      </c>
      <c r="G22" s="50" t="s">
        <v>267</v>
      </c>
      <c r="H22" s="184" t="s">
        <v>268</v>
      </c>
      <c r="P22" s="57"/>
      <c r="Q22" s="50"/>
      <c r="R22" s="212"/>
      <c r="S22" s="212"/>
      <c r="T22" s="212"/>
      <c r="V22" s="57"/>
      <c r="W22" s="50"/>
      <c r="X22" s="50"/>
      <c r="Y22" s="50"/>
      <c r="Z22" s="123"/>
      <c r="AC22" s="57"/>
      <c r="AD22" s="50"/>
      <c r="AE22" s="50"/>
      <c r="AF22" s="50"/>
      <c r="AG22" s="50"/>
      <c r="AJ22" s="57"/>
      <c r="AK22" s="50"/>
      <c r="AL22" s="490" t="s">
        <v>269</v>
      </c>
      <c r="AM22" s="495"/>
      <c r="AN22" s="512" t="s">
        <v>270</v>
      </c>
      <c r="AQ22" s="57"/>
      <c r="AR22" s="50"/>
      <c r="AS22" s="490"/>
      <c r="AT22" s="495"/>
      <c r="AU22" s="512"/>
    </row>
    <row r="23" spans="1:47" ht="72" customHeight="1">
      <c r="A23" s="276" t="s">
        <v>250</v>
      </c>
      <c r="B23" s="293" t="s">
        <v>271</v>
      </c>
      <c r="D23" s="183"/>
      <c r="E23" s="50"/>
      <c r="F23" s="512" t="s">
        <v>272</v>
      </c>
      <c r="G23" s="50" t="s">
        <v>267</v>
      </c>
      <c r="H23" s="184" t="s">
        <v>273</v>
      </c>
      <c r="P23" s="57"/>
      <c r="Q23" s="50"/>
      <c r="R23" s="257" t="s">
        <v>177</v>
      </c>
      <c r="S23" s="212" t="s">
        <v>178</v>
      </c>
      <c r="T23" s="258" t="s">
        <v>274</v>
      </c>
      <c r="V23" s="57"/>
      <c r="W23" s="50"/>
      <c r="X23" s="50"/>
      <c r="Y23" s="50"/>
      <c r="Z23" s="123"/>
      <c r="AC23" s="57"/>
      <c r="AD23" s="50"/>
      <c r="AE23" s="50"/>
      <c r="AF23" s="50"/>
      <c r="AG23" s="50"/>
      <c r="AJ23" s="57"/>
      <c r="AK23" s="50"/>
      <c r="AL23" s="488"/>
      <c r="AM23" s="495"/>
      <c r="AN23" s="524"/>
      <c r="AQ23" s="57"/>
      <c r="AR23" s="50"/>
      <c r="AS23" s="488"/>
      <c r="AT23" s="495"/>
      <c r="AU23" s="524"/>
    </row>
    <row r="24" spans="1:47" ht="28.5" customHeight="1">
      <c r="A24" s="268" t="s">
        <v>250</v>
      </c>
      <c r="B24" s="269" t="s">
        <v>275</v>
      </c>
      <c r="D24" s="190"/>
      <c r="E24" s="139"/>
      <c r="F24" s="512"/>
      <c r="G24" s="49"/>
      <c r="H24" s="182"/>
      <c r="P24" s="57"/>
      <c r="Q24" s="50"/>
      <c r="R24" s="212" t="s">
        <v>276</v>
      </c>
      <c r="S24" s="212" t="s">
        <v>178</v>
      </c>
      <c r="T24" s="212" t="s">
        <v>277</v>
      </c>
      <c r="V24" s="57"/>
      <c r="W24" s="50"/>
      <c r="X24" s="50"/>
      <c r="Y24" s="50"/>
      <c r="Z24" s="123"/>
      <c r="AC24" s="57"/>
      <c r="AD24" s="50"/>
      <c r="AE24" s="50"/>
      <c r="AF24" s="50"/>
      <c r="AG24" s="50"/>
      <c r="AJ24" s="57"/>
      <c r="AK24" s="50"/>
      <c r="AL24" s="489"/>
      <c r="AM24" s="495"/>
      <c r="AN24" s="524"/>
      <c r="AQ24" s="57"/>
      <c r="AR24" s="50"/>
      <c r="AS24" s="489"/>
      <c r="AT24" s="495"/>
      <c r="AU24" s="524"/>
    </row>
    <row r="25" spans="1:47" ht="52.5" customHeight="1">
      <c r="A25" s="268" t="s">
        <v>148</v>
      </c>
      <c r="B25" s="273" t="s">
        <v>278</v>
      </c>
      <c r="D25" s="190"/>
      <c r="E25" s="139"/>
      <c r="F25" s="167" t="s">
        <v>279</v>
      </c>
      <c r="G25" s="49" t="s">
        <v>280</v>
      </c>
      <c r="H25" s="182" t="s">
        <v>281</v>
      </c>
      <c r="P25" s="57"/>
      <c r="Q25" s="50"/>
      <c r="R25" s="479" t="s">
        <v>282</v>
      </c>
      <c r="S25" s="212" t="s">
        <v>178</v>
      </c>
      <c r="T25" s="212" t="s">
        <v>283</v>
      </c>
      <c r="V25" s="57"/>
      <c r="W25" s="50"/>
      <c r="X25" s="50"/>
      <c r="Y25" s="50"/>
      <c r="Z25" s="123"/>
      <c r="AC25" s="57"/>
      <c r="AD25" s="50"/>
      <c r="AE25" s="50"/>
      <c r="AF25" s="50"/>
      <c r="AG25" s="50"/>
      <c r="AJ25" s="57"/>
      <c r="AK25" s="50"/>
      <c r="AL25" s="50"/>
      <c r="AM25" s="495"/>
      <c r="AN25" s="517"/>
      <c r="AQ25" s="57"/>
      <c r="AR25" s="50"/>
      <c r="AS25" s="50"/>
      <c r="AT25" s="495"/>
      <c r="AU25" s="517"/>
    </row>
    <row r="26" spans="1:47" ht="47.25">
      <c r="A26" s="271" t="s">
        <v>89</v>
      </c>
      <c r="B26" s="273" t="s">
        <v>122</v>
      </c>
      <c r="D26" s="190"/>
      <c r="E26" s="139"/>
      <c r="F26" s="167"/>
      <c r="G26" s="49"/>
      <c r="H26" s="182"/>
      <c r="P26" s="57"/>
      <c r="Q26" s="50"/>
      <c r="R26" s="505"/>
      <c r="S26" s="212" t="s">
        <v>178</v>
      </c>
      <c r="T26" s="212"/>
      <c r="V26" s="57"/>
      <c r="W26" s="50"/>
      <c r="X26" s="50"/>
      <c r="Y26" s="50"/>
      <c r="Z26" s="123"/>
      <c r="AC26" s="57"/>
      <c r="AD26" s="50"/>
      <c r="AE26" s="50"/>
      <c r="AF26" s="50"/>
      <c r="AG26" s="50"/>
      <c r="AJ26" s="57"/>
      <c r="AK26" s="50"/>
      <c r="AL26" s="50"/>
      <c r="AM26" s="495"/>
      <c r="AN26" s="50"/>
      <c r="AQ26" s="57"/>
      <c r="AR26" s="50"/>
      <c r="AS26" s="50"/>
      <c r="AT26" s="495"/>
      <c r="AU26" s="50"/>
    </row>
    <row r="27" spans="1:47" ht="27" customHeight="1">
      <c r="A27" s="271" t="s">
        <v>89</v>
      </c>
      <c r="B27" s="273" t="s">
        <v>124</v>
      </c>
      <c r="D27" s="185"/>
      <c r="E27" s="52"/>
      <c r="H27" s="189"/>
      <c r="P27" s="57"/>
      <c r="Q27" s="50"/>
      <c r="R27" s="505"/>
      <c r="S27" s="212" t="s">
        <v>178</v>
      </c>
      <c r="T27" s="212"/>
      <c r="V27" s="57"/>
      <c r="W27" s="50"/>
      <c r="X27" s="50"/>
      <c r="Y27" s="50"/>
      <c r="Z27" s="123"/>
      <c r="AC27" s="57"/>
      <c r="AD27" s="50"/>
      <c r="AE27" s="50"/>
      <c r="AF27" s="50"/>
      <c r="AG27" s="50"/>
      <c r="AJ27" s="57"/>
      <c r="AK27" s="50"/>
      <c r="AL27" s="50"/>
      <c r="AM27" s="495"/>
      <c r="AN27" s="50"/>
      <c r="AQ27" s="57"/>
      <c r="AR27" s="50"/>
      <c r="AS27" s="50"/>
      <c r="AT27" s="495"/>
      <c r="AU27" s="50"/>
    </row>
    <row r="28" spans="1:47" ht="25.5" customHeight="1">
      <c r="A28" s="271" t="s">
        <v>89</v>
      </c>
      <c r="B28" s="273" t="s">
        <v>127</v>
      </c>
      <c r="D28" s="185"/>
      <c r="E28" s="50"/>
      <c r="H28" s="189"/>
      <c r="P28" s="57"/>
      <c r="Q28" s="50"/>
      <c r="R28" s="505"/>
      <c r="S28" s="212" t="s">
        <v>178</v>
      </c>
      <c r="T28" s="212"/>
      <c r="V28" s="57"/>
      <c r="W28" s="50"/>
      <c r="X28" s="50"/>
      <c r="Y28" s="50"/>
      <c r="Z28" s="123"/>
      <c r="AC28" s="57"/>
      <c r="AD28" s="50"/>
      <c r="AE28" s="50"/>
      <c r="AF28" s="50"/>
      <c r="AG28" s="50"/>
      <c r="AJ28" s="57"/>
      <c r="AK28" s="50"/>
      <c r="AL28" s="50"/>
      <c r="AM28" s="495"/>
      <c r="AN28" s="50"/>
      <c r="AQ28" s="57"/>
      <c r="AR28" s="50"/>
      <c r="AS28" s="50"/>
      <c r="AT28" s="495"/>
      <c r="AU28" s="50"/>
    </row>
    <row r="29" spans="1:47" ht="39.75" customHeight="1">
      <c r="A29" s="271" t="s">
        <v>69</v>
      </c>
      <c r="B29" s="272" t="s">
        <v>284</v>
      </c>
      <c r="D29" s="185"/>
      <c r="E29" s="50"/>
      <c r="H29" s="189"/>
      <c r="P29" s="57"/>
      <c r="Q29" s="50"/>
      <c r="R29" s="505"/>
      <c r="S29" s="212" t="s">
        <v>178</v>
      </c>
      <c r="T29" s="212"/>
      <c r="V29" s="57"/>
      <c r="W29" s="50"/>
      <c r="X29" s="50"/>
      <c r="Y29" s="50"/>
      <c r="Z29" s="123"/>
      <c r="AC29" s="57"/>
      <c r="AD29" s="50"/>
      <c r="AE29" s="50"/>
      <c r="AF29" s="50"/>
      <c r="AG29" s="50"/>
      <c r="AJ29" s="57"/>
      <c r="AK29" s="50"/>
      <c r="AL29" s="50"/>
      <c r="AM29" s="495"/>
      <c r="AN29" s="50"/>
      <c r="AQ29" s="57"/>
      <c r="AR29" s="50"/>
      <c r="AS29" s="50"/>
      <c r="AT29" s="495"/>
      <c r="AU29" s="50"/>
    </row>
    <row r="30" spans="1:47" ht="21" customHeight="1">
      <c r="A30" s="271" t="s">
        <v>69</v>
      </c>
      <c r="B30" s="272" t="s">
        <v>285</v>
      </c>
      <c r="D30" s="307"/>
      <c r="E30" s="59"/>
      <c r="F30" s="59"/>
      <c r="G30" s="59"/>
      <c r="H30" s="187"/>
      <c r="P30" s="114"/>
      <c r="Q30" s="51"/>
      <c r="R30" s="521"/>
      <c r="S30" s="212" t="s">
        <v>178</v>
      </c>
      <c r="T30" s="259"/>
      <c r="V30" s="114"/>
      <c r="W30" s="51"/>
      <c r="X30" s="51"/>
      <c r="Y30" s="51"/>
      <c r="Z30" s="51"/>
      <c r="AC30" s="114"/>
      <c r="AD30" s="51"/>
      <c r="AE30" s="51"/>
      <c r="AF30" s="51"/>
      <c r="AG30" s="51"/>
      <c r="AJ30" s="114"/>
      <c r="AK30" s="51"/>
      <c r="AL30" s="51"/>
      <c r="AM30" s="496"/>
      <c r="AN30" s="51"/>
      <c r="AQ30" s="114"/>
      <c r="AR30" s="51"/>
      <c r="AS30" s="51"/>
      <c r="AT30" s="496"/>
      <c r="AU30" s="51"/>
    </row>
    <row r="31" spans="1:47" s="169" customFormat="1" ht="55.5" customHeight="1">
      <c r="A31" s="271" t="s">
        <v>286</v>
      </c>
      <c r="B31" s="304" t="s">
        <v>287</v>
      </c>
      <c r="F31" s="221"/>
      <c r="H31" s="191"/>
      <c r="P31" s="170" t="s">
        <v>204</v>
      </c>
      <c r="Q31" s="171"/>
      <c r="R31" s="171"/>
      <c r="S31" s="171"/>
      <c r="T31" s="172"/>
      <c r="V31" s="170" t="s">
        <v>204</v>
      </c>
      <c r="W31" s="171"/>
      <c r="X31" s="171"/>
      <c r="Y31" s="171"/>
      <c r="Z31" s="172"/>
      <c r="AC31" s="170" t="s">
        <v>204</v>
      </c>
      <c r="AD31" s="171"/>
      <c r="AE31" s="171"/>
      <c r="AF31" s="171"/>
      <c r="AG31" s="172"/>
      <c r="AJ31" s="170" t="s">
        <v>204</v>
      </c>
      <c r="AK31" s="171"/>
      <c r="AL31" s="171"/>
      <c r="AM31" s="171"/>
      <c r="AN31" s="172"/>
      <c r="AQ31" s="170" t="s">
        <v>204</v>
      </c>
      <c r="AR31" s="171"/>
      <c r="AS31" s="171"/>
      <c r="AT31" s="171"/>
      <c r="AU31" s="172"/>
    </row>
    <row r="32" spans="1:47" s="169" customFormat="1" ht="27" customHeight="1">
      <c r="A32" s="271" t="s">
        <v>69</v>
      </c>
      <c r="B32" s="305" t="s">
        <v>288</v>
      </c>
      <c r="F32" s="221"/>
      <c r="H32" s="191"/>
    </row>
    <row r="33" spans="1:48" s="169" customFormat="1" ht="27" customHeight="1">
      <c r="A33" s="271" t="s">
        <v>69</v>
      </c>
      <c r="B33" s="304" t="s">
        <v>289</v>
      </c>
      <c r="F33" s="221"/>
      <c r="H33" s="191"/>
      <c r="P33" s="53" t="s">
        <v>154</v>
      </c>
      <c r="Q33" s="54"/>
      <c r="R33" s="55" t="s">
        <v>290</v>
      </c>
      <c r="S33" s="55"/>
      <c r="T33" s="56"/>
    </row>
    <row r="34" spans="1:48" s="169" customFormat="1" ht="54.75" customHeight="1">
      <c r="A34" s="300"/>
      <c r="B34" s="306"/>
      <c r="F34" s="221"/>
      <c r="H34" s="191"/>
      <c r="P34" s="48" t="s">
        <v>158</v>
      </c>
      <c r="Q34" s="48" t="s">
        <v>159</v>
      </c>
      <c r="R34" s="48" t="s">
        <v>160</v>
      </c>
      <c r="S34" s="48" t="s">
        <v>161</v>
      </c>
      <c r="T34" s="48" t="s">
        <v>162</v>
      </c>
      <c r="AJ34" s="526" t="s">
        <v>291</v>
      </c>
      <c r="AK34" s="526"/>
      <c r="AL34" s="526"/>
      <c r="AM34" s="526"/>
      <c r="AN34" s="526"/>
    </row>
    <row r="35" spans="1:48" s="169" customFormat="1" ht="18">
      <c r="D35" s="303"/>
      <c r="E35" s="303"/>
      <c r="F35" s="221"/>
      <c r="H35" s="191"/>
      <c r="P35" s="208"/>
      <c r="Q35" s="320" t="s">
        <v>292</v>
      </c>
      <c r="R35" s="222" t="s">
        <v>293</v>
      </c>
      <c r="S35" s="49" t="s">
        <v>178</v>
      </c>
      <c r="T35" s="125"/>
      <c r="AJ35" s="527"/>
      <c r="AK35" s="527"/>
      <c r="AL35" s="527"/>
      <c r="AM35" s="527"/>
      <c r="AN35" s="527"/>
    </row>
    <row r="36" spans="1:48" s="169" customFormat="1" ht="23.25">
      <c r="D36" s="303"/>
      <c r="E36" s="303"/>
      <c r="F36" s="221"/>
      <c r="H36" s="191"/>
      <c r="P36" s="50"/>
      <c r="Q36" s="297"/>
      <c r="R36" s="297" t="s">
        <v>294</v>
      </c>
      <c r="S36" s="49" t="s">
        <v>178</v>
      </c>
      <c r="T36" s="319" t="s">
        <v>295</v>
      </c>
      <c r="AC36" s="53" t="s">
        <v>154</v>
      </c>
      <c r="AD36" s="54"/>
      <c r="AE36" s="55" t="s">
        <v>296</v>
      </c>
      <c r="AF36" s="55"/>
      <c r="AG36" s="56"/>
      <c r="AJ36" s="53" t="s">
        <v>154</v>
      </c>
      <c r="AK36" s="492" t="s">
        <v>297</v>
      </c>
      <c r="AL36" s="492"/>
      <c r="AM36" s="492"/>
      <c r="AN36" s="56"/>
    </row>
    <row r="37" spans="1:48" s="169" customFormat="1" ht="51.75" customHeight="1">
      <c r="D37" s="303"/>
      <c r="E37" s="303"/>
      <c r="F37" s="221"/>
      <c r="H37" s="191"/>
      <c r="P37" s="208"/>
      <c r="Q37" s="49"/>
      <c r="R37" s="222" t="s">
        <v>298</v>
      </c>
      <c r="S37" s="49" t="s">
        <v>178</v>
      </c>
      <c r="T37" s="125"/>
      <c r="AC37" s="48" t="s">
        <v>158</v>
      </c>
      <c r="AD37" s="48" t="s">
        <v>159</v>
      </c>
      <c r="AE37" s="48" t="s">
        <v>160</v>
      </c>
      <c r="AF37" s="48" t="s">
        <v>161</v>
      </c>
      <c r="AG37" s="48" t="s">
        <v>162</v>
      </c>
      <c r="AJ37" s="48" t="s">
        <v>158</v>
      </c>
      <c r="AK37" s="48" t="s">
        <v>159</v>
      </c>
      <c r="AL37" s="48" t="s">
        <v>160</v>
      </c>
      <c r="AM37" s="48" t="s">
        <v>161</v>
      </c>
      <c r="AN37" s="48" t="s">
        <v>162</v>
      </c>
    </row>
    <row r="38" spans="1:48" s="169" customFormat="1" ht="21">
      <c r="F38" s="221"/>
      <c r="H38" s="191"/>
      <c r="P38" s="50"/>
      <c r="Q38" s="297"/>
      <c r="R38" s="349" t="s">
        <v>299</v>
      </c>
      <c r="S38" s="297"/>
      <c r="T38" s="372" t="s">
        <v>300</v>
      </c>
      <c r="AC38" s="57"/>
      <c r="AD38" s="49"/>
      <c r="AE38" s="516" t="s">
        <v>301</v>
      </c>
      <c r="AF38" s="49" t="s">
        <v>267</v>
      </c>
      <c r="AG38" s="49" t="s">
        <v>302</v>
      </c>
      <c r="AJ38" s="57"/>
      <c r="AK38" s="49"/>
      <c r="AL38" s="49" t="s">
        <v>303</v>
      </c>
      <c r="AM38" s="525" t="s">
        <v>196</v>
      </c>
      <c r="AN38" s="49"/>
    </row>
    <row r="39" spans="1:48" s="169" customFormat="1" ht="36">
      <c r="F39" s="221"/>
      <c r="H39" s="191"/>
      <c r="P39" s="208"/>
      <c r="Q39" s="49"/>
      <c r="R39" s="373" t="s">
        <v>304</v>
      </c>
      <c r="S39" s="49" t="s">
        <v>305</v>
      </c>
      <c r="T39" s="125" t="s">
        <v>306</v>
      </c>
      <c r="AC39" s="57"/>
      <c r="AD39" s="50"/>
      <c r="AE39" s="517"/>
      <c r="AF39" s="50"/>
      <c r="AG39" s="50"/>
      <c r="AJ39" s="57"/>
      <c r="AK39" s="50"/>
      <c r="AL39" s="50" t="s">
        <v>307</v>
      </c>
      <c r="AM39" s="495"/>
      <c r="AN39" s="50"/>
    </row>
    <row r="40" spans="1:48" s="169" customFormat="1" ht="36.75" customHeight="1">
      <c r="D40" s="308"/>
      <c r="E40" s="509" t="s">
        <v>308</v>
      </c>
      <c r="F40" s="509"/>
      <c r="G40" s="509"/>
      <c r="H40" s="192"/>
      <c r="P40" s="50"/>
      <c r="Q40" s="297"/>
      <c r="R40" s="349" t="s">
        <v>309</v>
      </c>
      <c r="S40" s="297" t="s">
        <v>221</v>
      </c>
      <c r="T40" s="375" t="s">
        <v>310</v>
      </c>
      <c r="AC40" s="57"/>
      <c r="AD40" s="50"/>
      <c r="AE40" s="50"/>
      <c r="AF40" s="50"/>
      <c r="AG40" s="50"/>
      <c r="AJ40" s="57"/>
      <c r="AK40" s="50"/>
      <c r="AL40" s="123"/>
      <c r="AM40" s="495"/>
      <c r="AN40" s="50"/>
    </row>
    <row r="41" spans="1:48" ht="27.75" customHeight="1">
      <c r="D41" s="179" t="s">
        <v>252</v>
      </c>
      <c r="E41" s="48" t="s">
        <v>159</v>
      </c>
      <c r="F41" s="48" t="s">
        <v>160</v>
      </c>
      <c r="G41" s="48" t="s">
        <v>161</v>
      </c>
      <c r="H41" s="180" t="s">
        <v>162</v>
      </c>
      <c r="P41" s="208"/>
      <c r="Q41" s="49"/>
      <c r="R41" s="379" t="s">
        <v>311</v>
      </c>
      <c r="S41" s="203"/>
      <c r="T41" s="374" t="s">
        <v>312</v>
      </c>
      <c r="AC41" s="57"/>
      <c r="AD41" s="50"/>
      <c r="AE41" s="490" t="s">
        <v>313</v>
      </c>
      <c r="AF41" s="50"/>
      <c r="AG41" s="50" t="s">
        <v>314</v>
      </c>
      <c r="AJ41" s="57"/>
      <c r="AK41" s="50"/>
      <c r="AM41" s="495"/>
      <c r="AN41" s="50"/>
    </row>
    <row r="42" spans="1:48" ht="27" customHeight="1">
      <c r="D42" s="181"/>
      <c r="E42" s="52"/>
      <c r="F42" s="167" t="s">
        <v>315</v>
      </c>
      <c r="G42" s="49" t="s">
        <v>248</v>
      </c>
      <c r="H42" s="518" t="s">
        <v>316</v>
      </c>
      <c r="P42" s="50"/>
      <c r="Q42" s="377"/>
      <c r="R42" s="323" t="s">
        <v>317</v>
      </c>
      <c r="S42" s="376"/>
      <c r="T42" s="380" t="s">
        <v>318</v>
      </c>
      <c r="AC42" s="57"/>
      <c r="AD42" s="50"/>
      <c r="AE42" s="488"/>
      <c r="AF42" s="50"/>
      <c r="AG42" s="50" t="s">
        <v>319</v>
      </c>
      <c r="AJ42" s="57"/>
      <c r="AK42" s="50"/>
      <c r="AL42" s="224" t="s">
        <v>307</v>
      </c>
      <c r="AM42" s="495"/>
      <c r="AN42" s="50"/>
    </row>
    <row r="43" spans="1:48" ht="27" customHeight="1">
      <c r="D43" s="183"/>
      <c r="E43" s="50"/>
      <c r="F43" s="165" t="s">
        <v>320</v>
      </c>
      <c r="G43" s="50" t="s">
        <v>248</v>
      </c>
      <c r="H43" s="519"/>
      <c r="P43" s="203"/>
      <c r="Q43" s="203"/>
      <c r="R43" s="374" t="s">
        <v>321</v>
      </c>
      <c r="S43" s="203"/>
      <c r="T43" s="378" t="s">
        <v>322</v>
      </c>
      <c r="AC43" s="57"/>
      <c r="AD43" s="50"/>
      <c r="AE43" s="489"/>
      <c r="AF43" s="50"/>
      <c r="AG43" s="50"/>
      <c r="AJ43" s="57"/>
      <c r="AK43" s="50"/>
      <c r="AL43" s="497" t="s">
        <v>323</v>
      </c>
      <c r="AM43" s="495"/>
      <c r="AN43" s="522" t="s">
        <v>324</v>
      </c>
      <c r="AV43" t="s">
        <v>325</v>
      </c>
    </row>
    <row r="44" spans="1:48" ht="27" customHeight="1">
      <c r="D44" s="183"/>
      <c r="E44" s="50"/>
      <c r="F44" s="510" t="s">
        <v>326</v>
      </c>
      <c r="G44" s="50" t="s">
        <v>248</v>
      </c>
      <c r="H44" s="520"/>
      <c r="P44" s="321"/>
      <c r="Q44" s="321"/>
      <c r="R44" s="349" t="s">
        <v>327</v>
      </c>
      <c r="S44" s="321"/>
      <c r="T44" s="321"/>
      <c r="AC44" s="57"/>
      <c r="AD44" s="50"/>
      <c r="AE44" s="50"/>
      <c r="AF44" s="50"/>
      <c r="AG44" s="50"/>
      <c r="AJ44" s="57"/>
      <c r="AK44" s="50"/>
      <c r="AL44" s="498"/>
      <c r="AM44" s="495"/>
      <c r="AN44" s="523"/>
    </row>
    <row r="45" spans="1:48" ht="27" customHeight="1">
      <c r="D45" s="190"/>
      <c r="E45" s="139"/>
      <c r="F45" s="511"/>
      <c r="G45" s="49" t="s">
        <v>248</v>
      </c>
      <c r="H45" s="182"/>
      <c r="P45" s="203"/>
      <c r="Q45" s="203"/>
      <c r="R45" s="374" t="s">
        <v>328</v>
      </c>
      <c r="S45" s="203"/>
      <c r="T45" s="203"/>
      <c r="AC45" s="57"/>
      <c r="AD45" s="50"/>
      <c r="AE45" s="50"/>
      <c r="AF45" s="50"/>
      <c r="AG45" s="50"/>
      <c r="AJ45" s="57"/>
      <c r="AK45" s="50"/>
      <c r="AL45" s="512" t="s">
        <v>329</v>
      </c>
      <c r="AM45" s="495"/>
      <c r="AN45" s="50"/>
    </row>
    <row r="46" spans="1:48" ht="27" customHeight="1">
      <c r="D46" s="190"/>
      <c r="E46" s="139"/>
      <c r="F46" s="164" t="s">
        <v>330</v>
      </c>
      <c r="G46" s="49" t="s">
        <v>196</v>
      </c>
      <c r="H46" s="182"/>
      <c r="R46" s="350"/>
      <c r="AC46" s="57"/>
      <c r="AD46" s="50"/>
      <c r="AE46" s="50"/>
      <c r="AF46" s="50"/>
      <c r="AG46" s="50" t="s">
        <v>331</v>
      </c>
      <c r="AJ46" s="57"/>
      <c r="AK46" s="50"/>
      <c r="AL46" s="517"/>
      <c r="AM46" s="495"/>
      <c r="AN46" s="50"/>
    </row>
    <row r="47" spans="1:48" ht="27" customHeight="1">
      <c r="D47" s="190"/>
      <c r="E47" s="139"/>
      <c r="F47" s="167" t="s">
        <v>332</v>
      </c>
      <c r="G47" s="49" t="s">
        <v>259</v>
      </c>
      <c r="H47" s="182"/>
      <c r="R47" s="350"/>
      <c r="AC47" s="57"/>
      <c r="AD47" s="50"/>
      <c r="AE47" s="50"/>
      <c r="AF47" s="50"/>
      <c r="AG47" s="50"/>
      <c r="AJ47" s="57"/>
      <c r="AK47" s="50"/>
      <c r="AL47" s="50"/>
      <c r="AM47" s="495"/>
      <c r="AN47" s="50"/>
    </row>
    <row r="48" spans="1:48" ht="23.25">
      <c r="D48" s="185"/>
      <c r="E48" s="52"/>
      <c r="F48" s="167"/>
      <c r="G48" s="49"/>
      <c r="H48" s="182"/>
      <c r="P48" s="53" t="s">
        <v>154</v>
      </c>
      <c r="Q48" s="492" t="s">
        <v>151</v>
      </c>
      <c r="R48" s="492"/>
      <c r="S48" s="126"/>
      <c r="T48" s="56"/>
      <c r="V48" s="53" t="s">
        <v>154</v>
      </c>
      <c r="W48" s="54"/>
      <c r="X48" s="55" t="s">
        <v>333</v>
      </c>
      <c r="Y48" s="55"/>
      <c r="Z48" s="56"/>
      <c r="AC48" s="57"/>
      <c r="AD48" s="50"/>
      <c r="AE48" s="50"/>
      <c r="AF48" s="50"/>
      <c r="AG48" s="50"/>
      <c r="AJ48" s="57"/>
      <c r="AK48" s="50"/>
      <c r="AL48" s="50"/>
      <c r="AM48" s="495"/>
      <c r="AN48" s="50"/>
    </row>
    <row r="49" spans="4:40" ht="15.75" customHeight="1">
      <c r="D49" s="185"/>
      <c r="E49" s="50"/>
      <c r="F49" s="165"/>
      <c r="G49" s="50"/>
      <c r="H49" s="184"/>
      <c r="P49" s="48" t="s">
        <v>158</v>
      </c>
      <c r="Q49" s="129" t="s">
        <v>159</v>
      </c>
      <c r="R49" s="129" t="s">
        <v>160</v>
      </c>
      <c r="S49" s="129" t="s">
        <v>161</v>
      </c>
      <c r="T49" s="129" t="s">
        <v>162</v>
      </c>
      <c r="V49" s="48" t="s">
        <v>158</v>
      </c>
      <c r="W49" s="48" t="s">
        <v>159</v>
      </c>
      <c r="X49" s="48" t="s">
        <v>160</v>
      </c>
      <c r="Y49" s="48" t="s">
        <v>161</v>
      </c>
      <c r="Z49" s="48" t="s">
        <v>162</v>
      </c>
      <c r="AC49" s="57"/>
      <c r="AD49" s="50"/>
      <c r="AE49" s="50"/>
      <c r="AF49" s="50"/>
      <c r="AG49" s="50"/>
      <c r="AJ49" s="57"/>
      <c r="AK49" s="50"/>
      <c r="AL49" s="490" t="s">
        <v>334</v>
      </c>
      <c r="AM49" s="495"/>
      <c r="AN49" s="50"/>
    </row>
    <row r="50" spans="4:40" ht="18" customHeight="1">
      <c r="D50" s="185"/>
      <c r="E50" s="50"/>
      <c r="F50" s="165"/>
      <c r="G50" s="50"/>
      <c r="H50" s="184"/>
      <c r="P50" s="128"/>
      <c r="Q50" s="136" t="s">
        <v>335</v>
      </c>
      <c r="R50" s="142" t="s">
        <v>336</v>
      </c>
      <c r="S50" s="130" t="s">
        <v>178</v>
      </c>
      <c r="T50" s="132"/>
      <c r="V50" s="57"/>
      <c r="W50" s="49" t="s">
        <v>337</v>
      </c>
      <c r="X50" s="49"/>
      <c r="Y50" s="49"/>
      <c r="Z50" s="125"/>
      <c r="AC50" s="57"/>
      <c r="AD50" s="50"/>
      <c r="AE50" s="50"/>
      <c r="AF50" s="50"/>
      <c r="AG50" s="50"/>
      <c r="AJ50" s="57"/>
      <c r="AK50" s="50"/>
      <c r="AL50" s="488"/>
      <c r="AM50" s="495"/>
      <c r="AN50" s="50"/>
    </row>
    <row r="51" spans="4:40" ht="17.25" customHeight="1">
      <c r="D51" s="186"/>
      <c r="E51" s="59"/>
      <c r="F51" s="59"/>
      <c r="G51" s="59"/>
      <c r="H51" s="187"/>
      <c r="P51" s="128"/>
      <c r="Q51" s="137"/>
      <c r="R51" s="137" t="s">
        <v>338</v>
      </c>
      <c r="S51" s="153" t="s">
        <v>178</v>
      </c>
      <c r="T51" s="133"/>
      <c r="V51" s="57"/>
      <c r="W51" s="50"/>
      <c r="X51" s="50" t="s">
        <v>339</v>
      </c>
      <c r="Y51" s="50" t="s">
        <v>209</v>
      </c>
      <c r="Z51" s="123"/>
      <c r="AC51" s="57"/>
      <c r="AD51" s="50"/>
      <c r="AE51" s="50"/>
      <c r="AF51" s="50"/>
      <c r="AG51" s="50"/>
      <c r="AJ51" s="57"/>
      <c r="AK51" s="50"/>
      <c r="AL51" s="489"/>
      <c r="AM51" s="495"/>
      <c r="AN51" s="50"/>
    </row>
    <row r="52" spans="4:40" ht="17.25" customHeight="1">
      <c r="D52" s="193"/>
      <c r="E52" s="194"/>
      <c r="F52" s="195"/>
      <c r="G52" s="194"/>
      <c r="H52" s="196"/>
      <c r="P52" s="128"/>
      <c r="Q52" s="137"/>
      <c r="R52" s="137" t="s">
        <v>340</v>
      </c>
      <c r="S52" s="141" t="s">
        <v>178</v>
      </c>
      <c r="T52" s="133"/>
      <c r="V52" s="57"/>
      <c r="W52" s="50"/>
      <c r="X52" s="50" t="s">
        <v>341</v>
      </c>
      <c r="Y52" s="50" t="s">
        <v>209</v>
      </c>
      <c r="Z52" s="123" t="s">
        <v>342</v>
      </c>
      <c r="AC52" s="57"/>
      <c r="AD52" s="50"/>
      <c r="AE52" s="50"/>
      <c r="AF52" s="50"/>
      <c r="AG52" s="50"/>
      <c r="AJ52" s="57"/>
      <c r="AK52" s="50"/>
      <c r="AL52" s="50"/>
      <c r="AM52" s="495"/>
      <c r="AN52" s="50"/>
    </row>
    <row r="53" spans="4:40" ht="17.25" customHeight="1">
      <c r="P53" s="128"/>
      <c r="Q53" s="138"/>
      <c r="R53" s="138" t="s">
        <v>343</v>
      </c>
      <c r="S53" s="153" t="s">
        <v>178</v>
      </c>
      <c r="T53" s="134" t="s">
        <v>344</v>
      </c>
      <c r="V53" s="57"/>
      <c r="W53" s="50"/>
      <c r="X53" s="50" t="s">
        <v>345</v>
      </c>
      <c r="Y53" s="50" t="s">
        <v>254</v>
      </c>
      <c r="Z53" s="123"/>
      <c r="AC53" s="57"/>
      <c r="AD53" s="50"/>
      <c r="AE53" s="50"/>
      <c r="AF53" s="50"/>
      <c r="AG53" s="50"/>
      <c r="AJ53" s="57"/>
      <c r="AK53" s="50"/>
      <c r="AL53" s="50"/>
      <c r="AM53" s="495"/>
      <c r="AN53" s="50"/>
    </row>
    <row r="54" spans="4:40" ht="36">
      <c r="P54" s="128"/>
      <c r="Q54" s="136" t="s">
        <v>346</v>
      </c>
      <c r="R54" s="142" t="s">
        <v>347</v>
      </c>
      <c r="S54" s="130" t="s">
        <v>178</v>
      </c>
      <c r="T54" s="132"/>
      <c r="V54" s="57"/>
      <c r="W54" s="50"/>
      <c r="X54" s="123" t="s">
        <v>348</v>
      </c>
      <c r="Y54" t="s">
        <v>254</v>
      </c>
      <c r="Z54" s="123" t="s">
        <v>349</v>
      </c>
      <c r="AC54" s="57"/>
      <c r="AD54" s="50"/>
      <c r="AE54" s="50"/>
      <c r="AF54" s="50"/>
      <c r="AG54" s="50"/>
      <c r="AJ54" s="57"/>
      <c r="AK54" s="50"/>
      <c r="AL54" s="50"/>
      <c r="AM54" s="495"/>
      <c r="AN54" s="50"/>
    </row>
    <row r="55" spans="4:40" ht="17.25" customHeight="1">
      <c r="P55" s="128"/>
      <c r="Q55" s="137"/>
      <c r="R55" s="137" t="s">
        <v>350</v>
      </c>
      <c r="S55" s="153" t="s">
        <v>178</v>
      </c>
      <c r="T55" s="133"/>
      <c r="V55" s="57"/>
      <c r="W55" s="50"/>
      <c r="X55" s="124" t="s">
        <v>351</v>
      </c>
      <c r="Y55" s="50"/>
      <c r="Z55" s="123"/>
      <c r="AC55" s="57"/>
      <c r="AD55" s="50"/>
      <c r="AE55" s="50"/>
      <c r="AF55" s="50"/>
      <c r="AG55" s="50"/>
      <c r="AJ55" s="57"/>
      <c r="AK55" s="50"/>
      <c r="AL55" s="50"/>
      <c r="AM55" s="495"/>
      <c r="AN55" s="50"/>
    </row>
    <row r="56" spans="4:40" ht="17.25" customHeight="1">
      <c r="P56" s="128"/>
      <c r="Q56" s="137"/>
      <c r="R56" s="137" t="s">
        <v>352</v>
      </c>
      <c r="S56" s="141" t="s">
        <v>178</v>
      </c>
      <c r="T56" s="133" t="s">
        <v>353</v>
      </c>
      <c r="V56" s="57"/>
      <c r="W56" s="50"/>
      <c r="X56" s="50"/>
      <c r="Y56" s="50"/>
      <c r="Z56" s="123"/>
      <c r="AC56" s="114"/>
      <c r="AD56" s="51"/>
      <c r="AE56" s="51"/>
      <c r="AF56" s="51"/>
      <c r="AG56" s="51"/>
      <c r="AJ56" s="57"/>
      <c r="AK56" s="50"/>
      <c r="AL56" s="50"/>
      <c r="AM56" s="495"/>
      <c r="AN56" s="50"/>
    </row>
    <row r="57" spans="4:40" ht="17.25" customHeight="1">
      <c r="P57" s="128"/>
      <c r="Q57" s="137"/>
      <c r="R57" s="137" t="s">
        <v>354</v>
      </c>
      <c r="S57" s="153" t="s">
        <v>178</v>
      </c>
      <c r="T57" s="133" t="s">
        <v>355</v>
      </c>
      <c r="V57" s="57"/>
      <c r="W57" s="50"/>
      <c r="X57" s="50"/>
      <c r="Y57" s="50"/>
      <c r="Z57" s="123"/>
      <c r="AC57" s="170" t="s">
        <v>204</v>
      </c>
      <c r="AD57" s="171"/>
      <c r="AE57" s="171"/>
      <c r="AF57" s="171"/>
      <c r="AG57" s="172"/>
      <c r="AJ57" s="114"/>
      <c r="AK57" s="51"/>
      <c r="AL57" s="51"/>
      <c r="AM57" s="496"/>
      <c r="AN57" s="51"/>
    </row>
    <row r="58" spans="4:40" ht="17.25" customHeight="1">
      <c r="P58" s="128"/>
      <c r="Q58" s="138"/>
      <c r="R58" s="138" t="s">
        <v>356</v>
      </c>
      <c r="S58" s="141" t="s">
        <v>178</v>
      </c>
      <c r="T58" s="134" t="s">
        <v>357</v>
      </c>
      <c r="V58" s="57"/>
      <c r="W58" s="50"/>
      <c r="X58" s="50"/>
      <c r="Y58" s="50"/>
      <c r="Z58" s="123"/>
      <c r="AJ58" s="170" t="s">
        <v>204</v>
      </c>
      <c r="AK58" s="171"/>
      <c r="AL58" s="171"/>
      <c r="AM58" s="171"/>
      <c r="AN58" s="172"/>
    </row>
    <row r="59" spans="4:40" ht="17.25" customHeight="1">
      <c r="P59" s="128"/>
      <c r="Q59" s="136" t="s">
        <v>358</v>
      </c>
      <c r="R59" s="142" t="s">
        <v>359</v>
      </c>
      <c r="S59" s="154" t="s">
        <v>178</v>
      </c>
      <c r="T59" s="132"/>
      <c r="V59" s="57"/>
      <c r="W59" s="50"/>
      <c r="X59" s="50"/>
      <c r="Y59" s="50"/>
      <c r="Z59" s="123"/>
    </row>
    <row r="60" spans="4:40" ht="17.25" customHeight="1">
      <c r="P60" s="128"/>
      <c r="Q60" s="137"/>
      <c r="R60" s="137" t="s">
        <v>350</v>
      </c>
      <c r="S60" s="141" t="s">
        <v>178</v>
      </c>
      <c r="T60" s="133" t="s">
        <v>360</v>
      </c>
      <c r="V60" s="57"/>
      <c r="W60" s="50"/>
      <c r="X60" s="50"/>
      <c r="Y60" s="50"/>
      <c r="Z60" s="123"/>
    </row>
    <row r="61" spans="4:40" ht="17.25" customHeight="1">
      <c r="P61" s="128"/>
      <c r="Q61" s="137"/>
      <c r="R61" s="137" t="s">
        <v>352</v>
      </c>
      <c r="S61" s="153" t="s">
        <v>178</v>
      </c>
      <c r="T61" s="133"/>
      <c r="V61" s="57"/>
      <c r="W61" s="50"/>
      <c r="X61" s="50"/>
      <c r="Y61" s="50"/>
      <c r="Z61" s="123"/>
    </row>
    <row r="62" spans="4:40" ht="17.25" customHeight="1">
      <c r="P62" s="128"/>
      <c r="Q62" s="137"/>
      <c r="R62" s="137" t="s">
        <v>354</v>
      </c>
      <c r="S62" s="141" t="s">
        <v>178</v>
      </c>
      <c r="T62" s="133"/>
      <c r="V62" s="57"/>
      <c r="W62" s="50"/>
      <c r="X62" s="50"/>
      <c r="Y62" s="50"/>
      <c r="Z62" s="123"/>
    </row>
    <row r="63" spans="4:40" ht="17.25" customHeight="1">
      <c r="P63" s="128"/>
      <c r="Q63" s="137" t="s">
        <v>361</v>
      </c>
      <c r="R63" s="137" t="s">
        <v>362</v>
      </c>
      <c r="S63" s="153" t="s">
        <v>178</v>
      </c>
      <c r="T63" s="133"/>
      <c r="V63" s="57"/>
      <c r="W63" s="50"/>
      <c r="X63" s="50"/>
      <c r="Y63" s="50"/>
      <c r="Z63" s="123"/>
    </row>
    <row r="64" spans="4:40" ht="17.25" customHeight="1">
      <c r="P64" s="128"/>
      <c r="Q64" s="137"/>
      <c r="R64" s="137" t="s">
        <v>363</v>
      </c>
      <c r="S64" s="141" t="s">
        <v>178</v>
      </c>
      <c r="T64" s="133"/>
      <c r="V64" s="57"/>
      <c r="W64" s="50"/>
      <c r="X64" s="50"/>
      <c r="Y64" s="50"/>
      <c r="Z64" s="123"/>
    </row>
    <row r="65" spans="4:26" ht="17.25" customHeight="1">
      <c r="P65" s="128"/>
      <c r="Q65" s="137"/>
      <c r="R65" s="137" t="s">
        <v>364</v>
      </c>
      <c r="S65" s="153" t="s">
        <v>178</v>
      </c>
      <c r="T65" s="133" t="s">
        <v>365</v>
      </c>
      <c r="V65" s="57"/>
      <c r="W65" s="50"/>
      <c r="X65" s="50"/>
      <c r="Y65" s="50"/>
      <c r="Z65" s="123"/>
    </row>
    <row r="66" spans="4:26" ht="17.25" customHeight="1">
      <c r="P66" s="128"/>
      <c r="Q66" s="137"/>
      <c r="R66" s="137" t="s">
        <v>366</v>
      </c>
      <c r="S66" s="141" t="s">
        <v>178</v>
      </c>
      <c r="T66" s="133" t="s">
        <v>367</v>
      </c>
      <c r="V66" s="114"/>
      <c r="W66" s="51"/>
      <c r="X66" s="51"/>
      <c r="Y66" s="51"/>
      <c r="Z66" s="51"/>
    </row>
    <row r="67" spans="4:26" ht="17.25" customHeight="1">
      <c r="P67" s="128"/>
      <c r="Q67" s="137"/>
      <c r="R67" s="137" t="s">
        <v>368</v>
      </c>
      <c r="S67" s="153" t="s">
        <v>178</v>
      </c>
      <c r="T67" s="133"/>
      <c r="V67" s="58" t="s">
        <v>204</v>
      </c>
      <c r="W67" s="59"/>
      <c r="X67" s="59"/>
      <c r="Y67" s="59"/>
      <c r="Z67" s="60"/>
    </row>
    <row r="68" spans="4:26" ht="17.25" customHeight="1">
      <c r="P68" s="128"/>
      <c r="Q68" s="137"/>
      <c r="R68" s="137" t="s">
        <v>369</v>
      </c>
      <c r="S68" s="141" t="s">
        <v>178</v>
      </c>
      <c r="T68" s="133"/>
    </row>
    <row r="69" spans="4:26" ht="23.25" customHeight="1">
      <c r="D69" s="53"/>
      <c r="E69" s="492" t="s">
        <v>370</v>
      </c>
      <c r="F69" s="492"/>
      <c r="G69" s="492"/>
      <c r="H69" s="56"/>
      <c r="P69" s="128"/>
      <c r="Q69" s="137"/>
      <c r="R69" s="137" t="s">
        <v>371</v>
      </c>
      <c r="S69" s="135" t="s">
        <v>372</v>
      </c>
      <c r="T69" s="133" t="s">
        <v>373</v>
      </c>
    </row>
    <row r="70" spans="4:26" ht="30.75" customHeight="1">
      <c r="D70" s="48" t="s">
        <v>252</v>
      </c>
      <c r="E70" s="48" t="s">
        <v>159</v>
      </c>
      <c r="F70" s="48" t="s">
        <v>160</v>
      </c>
      <c r="G70" s="48" t="s">
        <v>161</v>
      </c>
      <c r="H70" s="48" t="s">
        <v>162</v>
      </c>
      <c r="P70" s="128"/>
      <c r="Q70" s="138"/>
      <c r="R70" s="143" t="s">
        <v>374</v>
      </c>
      <c r="S70" s="135" t="s">
        <v>178</v>
      </c>
      <c r="T70" s="134" t="s">
        <v>375</v>
      </c>
    </row>
    <row r="71" spans="4:26" ht="17.25" customHeight="1">
      <c r="D71" s="57"/>
      <c r="E71" s="52" t="s">
        <v>376</v>
      </c>
      <c r="F71" s="209"/>
      <c r="G71" s="209"/>
      <c r="H71" s="210"/>
      <c r="P71" s="128"/>
      <c r="Q71" s="138"/>
      <c r="R71" s="144" t="s">
        <v>377</v>
      </c>
      <c r="S71" s="135" t="s">
        <v>372</v>
      </c>
      <c r="T71" s="134"/>
    </row>
    <row r="72" spans="4:26" ht="17.25" customHeight="1">
      <c r="D72" s="116"/>
      <c r="E72" s="50"/>
      <c r="F72" s="212" t="s">
        <v>378</v>
      </c>
      <c r="G72" s="494" t="s">
        <v>280</v>
      </c>
      <c r="H72" s="208"/>
      <c r="P72" s="128"/>
      <c r="Q72" s="138"/>
      <c r="R72" s="145" t="s">
        <v>379</v>
      </c>
      <c r="S72" s="135" t="s">
        <v>178</v>
      </c>
      <c r="T72" s="134" t="s">
        <v>380</v>
      </c>
    </row>
    <row r="73" spans="4:26" ht="37.5" customHeight="1">
      <c r="D73" s="116"/>
      <c r="E73" s="50"/>
      <c r="F73" s="204" t="s">
        <v>381</v>
      </c>
      <c r="G73" s="495"/>
      <c r="H73" s="505" t="s">
        <v>382</v>
      </c>
      <c r="P73" s="127"/>
      <c r="Q73" s="144"/>
      <c r="R73" s="214"/>
      <c r="S73" s="139"/>
      <c r="T73" s="215"/>
    </row>
    <row r="74" spans="4:26" ht="59.25" customHeight="1">
      <c r="D74" s="116"/>
      <c r="E74" s="50"/>
      <c r="F74" s="204" t="s">
        <v>383</v>
      </c>
      <c r="G74" s="495"/>
      <c r="H74" s="505"/>
      <c r="P74" s="127"/>
      <c r="Q74" s="146"/>
      <c r="R74" s="503" t="s">
        <v>384</v>
      </c>
      <c r="S74" s="503"/>
      <c r="T74" s="504"/>
    </row>
    <row r="75" spans="4:26" ht="17.25" customHeight="1">
      <c r="D75" s="140"/>
      <c r="E75" s="139"/>
      <c r="F75" s="205"/>
      <c r="G75" s="495"/>
      <c r="H75" s="209"/>
      <c r="P75" s="127"/>
      <c r="Q75" s="146"/>
      <c r="R75" s="147" t="s">
        <v>385</v>
      </c>
      <c r="S75" s="148" t="s">
        <v>178</v>
      </c>
      <c r="T75" s="149"/>
    </row>
    <row r="76" spans="4:26" ht="33" customHeight="1">
      <c r="D76" s="140"/>
      <c r="E76" s="139"/>
      <c r="F76" s="209" t="s">
        <v>386</v>
      </c>
      <c r="G76" s="499"/>
      <c r="H76" s="209"/>
      <c r="P76" s="127"/>
      <c r="Q76" s="150"/>
      <c r="R76" s="151" t="s">
        <v>387</v>
      </c>
      <c r="S76" s="131" t="s">
        <v>178</v>
      </c>
      <c r="T76" s="152" t="s">
        <v>388</v>
      </c>
    </row>
    <row r="77" spans="4:26" ht="88.5" customHeight="1">
      <c r="D77" s="140"/>
      <c r="E77" s="139"/>
      <c r="F77" s="216" t="s">
        <v>389</v>
      </c>
      <c r="G77" s="209" t="s">
        <v>390</v>
      </c>
      <c r="H77" s="209"/>
      <c r="P77" s="58" t="s">
        <v>204</v>
      </c>
      <c r="Q77" s="59"/>
      <c r="R77" s="59"/>
      <c r="S77" s="59"/>
      <c r="T77" s="60"/>
    </row>
    <row r="78" spans="4:26" ht="54.75" customHeight="1">
      <c r="D78" s="117"/>
      <c r="E78" s="52"/>
      <c r="F78" s="204" t="s">
        <v>391</v>
      </c>
      <c r="G78" s="209" t="s">
        <v>390</v>
      </c>
      <c r="H78" s="209"/>
    </row>
    <row r="79" spans="4:26" ht="57.75" customHeight="1">
      <c r="D79" s="117"/>
      <c r="E79" s="50"/>
      <c r="F79" s="204" t="s">
        <v>392</v>
      </c>
      <c r="G79" s="209" t="s">
        <v>393</v>
      </c>
      <c r="H79" s="209"/>
    </row>
    <row r="80" spans="4:26" ht="97.5" customHeight="1">
      <c r="D80" s="117"/>
      <c r="E80" s="50"/>
      <c r="F80" s="211" t="s">
        <v>394</v>
      </c>
      <c r="G80" s="209" t="s">
        <v>221</v>
      </c>
      <c r="H80" s="209"/>
    </row>
    <row r="81" spans="4:26" ht="64.5" customHeight="1">
      <c r="D81" s="117"/>
      <c r="E81" s="50"/>
      <c r="F81" s="213" t="s">
        <v>395</v>
      </c>
      <c r="G81" s="209" t="s">
        <v>390</v>
      </c>
      <c r="H81" s="205" t="s">
        <v>396</v>
      </c>
    </row>
    <row r="82" spans="4:26" ht="23.25">
      <c r="D82" s="58"/>
      <c r="E82" s="59"/>
      <c r="F82" s="59"/>
      <c r="G82" s="59"/>
      <c r="H82" s="60"/>
      <c r="P82" s="53" t="s">
        <v>166</v>
      </c>
      <c r="Q82" s="492" t="s">
        <v>397</v>
      </c>
      <c r="R82" s="492"/>
      <c r="S82" s="55"/>
      <c r="T82" s="56"/>
      <c r="V82" s="53" t="s">
        <v>154</v>
      </c>
      <c r="W82" s="54"/>
      <c r="X82" s="55" t="s">
        <v>398</v>
      </c>
      <c r="Y82" s="55"/>
      <c r="Z82" s="56"/>
    </row>
    <row r="83" spans="4:26" ht="15.75" customHeight="1">
      <c r="P83" s="48" t="s">
        <v>158</v>
      </c>
      <c r="Q83" s="48" t="s">
        <v>159</v>
      </c>
      <c r="R83" s="48" t="s">
        <v>160</v>
      </c>
      <c r="S83" s="48" t="s">
        <v>161</v>
      </c>
      <c r="T83" s="48" t="s">
        <v>162</v>
      </c>
      <c r="V83" s="48" t="s">
        <v>158</v>
      </c>
      <c r="W83" s="48" t="s">
        <v>159</v>
      </c>
      <c r="X83" s="48" t="s">
        <v>160</v>
      </c>
      <c r="Y83" s="48" t="s">
        <v>161</v>
      </c>
      <c r="Z83" s="48" t="s">
        <v>162</v>
      </c>
    </row>
    <row r="84" spans="4:26" ht="17.25" customHeight="1">
      <c r="P84" s="500" t="s">
        <v>399</v>
      </c>
      <c r="Q84" s="49" t="s">
        <v>400</v>
      </c>
      <c r="R84" s="49" t="s">
        <v>401</v>
      </c>
      <c r="S84" s="49" t="s">
        <v>178</v>
      </c>
      <c r="T84" s="49" t="s">
        <v>402</v>
      </c>
      <c r="V84" s="57"/>
      <c r="W84" s="49"/>
      <c r="X84" s="49" t="s">
        <v>403</v>
      </c>
      <c r="Y84" s="49" t="s">
        <v>231</v>
      </c>
      <c r="Z84" s="125"/>
    </row>
    <row r="85" spans="4:26" ht="36">
      <c r="P85" s="501"/>
      <c r="Q85" s="50"/>
      <c r="R85" s="50" t="s">
        <v>404</v>
      </c>
      <c r="S85" s="50"/>
      <c r="T85" s="50"/>
      <c r="V85" s="57"/>
      <c r="W85" s="50"/>
      <c r="X85" s="50" t="s">
        <v>405</v>
      </c>
      <c r="Y85" s="49" t="s">
        <v>231</v>
      </c>
      <c r="Z85" s="123" t="s">
        <v>406</v>
      </c>
    </row>
    <row r="86" spans="4:26" ht="18">
      <c r="P86" s="501"/>
      <c r="Q86" s="50"/>
      <c r="R86" s="50" t="s">
        <v>377</v>
      </c>
      <c r="S86" s="50" t="s">
        <v>372</v>
      </c>
      <c r="T86" s="50"/>
      <c r="V86" s="57"/>
      <c r="W86" s="50"/>
      <c r="X86" s="50" t="s">
        <v>407</v>
      </c>
      <c r="Y86" s="49" t="s">
        <v>239</v>
      </c>
      <c r="Z86" s="123" t="s">
        <v>408</v>
      </c>
    </row>
    <row r="87" spans="4:26" ht="93.75" customHeight="1">
      <c r="P87" s="501"/>
      <c r="Q87" s="50"/>
      <c r="R87" s="155" t="s">
        <v>409</v>
      </c>
      <c r="S87" s="50" t="s">
        <v>372</v>
      </c>
      <c r="T87" s="50"/>
      <c r="V87" s="57"/>
      <c r="W87" s="50"/>
      <c r="X87" s="123" t="s">
        <v>410</v>
      </c>
      <c r="Y87" s="50" t="s">
        <v>411</v>
      </c>
      <c r="Z87" s="166" t="s">
        <v>412</v>
      </c>
    </row>
    <row r="88" spans="4:26" ht="28.5" customHeight="1">
      <c r="D88" s="53"/>
      <c r="E88" s="492" t="s">
        <v>413</v>
      </c>
      <c r="F88" s="492"/>
      <c r="G88" s="492"/>
      <c r="H88" s="56"/>
      <c r="P88" s="501"/>
      <c r="Q88" s="50"/>
      <c r="R88" s="50" t="s">
        <v>414</v>
      </c>
      <c r="S88" s="50" t="s">
        <v>178</v>
      </c>
      <c r="T88" s="50" t="s">
        <v>415</v>
      </c>
      <c r="V88" s="57"/>
      <c r="W88" s="50"/>
      <c r="X88" s="123" t="s">
        <v>416</v>
      </c>
      <c r="Y88" t="s">
        <v>417</v>
      </c>
      <c r="Z88" s="123"/>
    </row>
    <row r="89" spans="4:26" ht="20.25">
      <c r="D89" s="48" t="s">
        <v>252</v>
      </c>
      <c r="E89" s="48" t="s">
        <v>159</v>
      </c>
      <c r="F89" s="48" t="s">
        <v>160</v>
      </c>
      <c r="G89" s="48" t="s">
        <v>161</v>
      </c>
      <c r="H89" s="48" t="s">
        <v>162</v>
      </c>
      <c r="P89" s="501"/>
      <c r="Q89" s="50"/>
      <c r="R89" s="50" t="s">
        <v>418</v>
      </c>
      <c r="S89" s="50" t="s">
        <v>178</v>
      </c>
      <c r="T89" s="50" t="s">
        <v>419</v>
      </c>
      <c r="V89" s="57"/>
      <c r="W89" s="50"/>
      <c r="X89" s="50" t="s">
        <v>420</v>
      </c>
      <c r="Y89" s="50"/>
      <c r="Z89" s="166" t="s">
        <v>421</v>
      </c>
    </row>
    <row r="90" spans="4:26" ht="24" customHeight="1">
      <c r="D90" s="57"/>
      <c r="E90" s="52" t="s">
        <v>422</v>
      </c>
      <c r="F90" s="209"/>
      <c r="G90" s="209"/>
      <c r="H90" s="210"/>
      <c r="P90" s="501"/>
      <c r="Q90" s="50"/>
      <c r="R90" s="50" t="s">
        <v>423</v>
      </c>
      <c r="S90" s="50" t="s">
        <v>178</v>
      </c>
      <c r="T90" s="50"/>
      <c r="V90" s="57"/>
      <c r="W90" s="50"/>
      <c r="X90" s="50" t="s">
        <v>424</v>
      </c>
      <c r="Y90" s="50"/>
      <c r="Z90" s="123"/>
    </row>
    <row r="91" spans="4:26" ht="30" customHeight="1">
      <c r="D91" s="116"/>
      <c r="E91" s="50"/>
      <c r="F91" s="212" t="s">
        <v>378</v>
      </c>
      <c r="G91" s="494" t="s">
        <v>280</v>
      </c>
      <c r="H91" s="208"/>
      <c r="P91" s="501"/>
      <c r="Q91" s="50"/>
      <c r="R91" s="50" t="s">
        <v>425</v>
      </c>
      <c r="S91" s="50" t="s">
        <v>178</v>
      </c>
      <c r="T91" s="156" t="s">
        <v>426</v>
      </c>
      <c r="V91" s="57"/>
      <c r="W91" s="50"/>
      <c r="X91" s="50" t="s">
        <v>427</v>
      </c>
      <c r="Y91" s="50"/>
      <c r="Z91" s="123"/>
    </row>
    <row r="92" spans="4:26" ht="42" customHeight="1">
      <c r="D92" s="116"/>
      <c r="E92" s="50"/>
      <c r="F92" s="204" t="s">
        <v>381</v>
      </c>
      <c r="G92" s="495"/>
      <c r="H92" s="505" t="s">
        <v>428</v>
      </c>
      <c r="P92" s="501"/>
      <c r="Q92" s="50"/>
      <c r="R92" s="162" t="s">
        <v>429</v>
      </c>
      <c r="S92" s="50" t="s">
        <v>178</v>
      </c>
      <c r="T92" s="50" t="s">
        <v>430</v>
      </c>
      <c r="V92" s="57"/>
      <c r="W92" s="50"/>
      <c r="X92" s="50" t="s">
        <v>431</v>
      </c>
      <c r="Y92" s="50"/>
      <c r="Z92" s="123" t="s">
        <v>432</v>
      </c>
    </row>
    <row r="93" spans="4:26" ht="33" customHeight="1">
      <c r="D93" s="116"/>
      <c r="E93" s="50"/>
      <c r="F93" s="204" t="s">
        <v>433</v>
      </c>
      <c r="G93" s="495"/>
      <c r="H93" s="505"/>
      <c r="P93" s="501"/>
      <c r="Q93" s="50"/>
      <c r="R93" s="50" t="s">
        <v>434</v>
      </c>
      <c r="S93" s="50" t="s">
        <v>178</v>
      </c>
      <c r="T93" s="50" t="s">
        <v>435</v>
      </c>
      <c r="V93" s="57"/>
      <c r="W93" s="50"/>
      <c r="X93" s="50" t="s">
        <v>436</v>
      </c>
      <c r="Y93" s="50"/>
      <c r="Z93" s="123"/>
    </row>
    <row r="94" spans="4:26" ht="24" customHeight="1">
      <c r="D94" s="140"/>
      <c r="E94" s="139"/>
      <c r="F94" s="205"/>
      <c r="G94" s="495"/>
      <c r="H94" s="209"/>
      <c r="P94" s="501"/>
      <c r="Q94" s="50"/>
      <c r="R94" s="50" t="s">
        <v>437</v>
      </c>
      <c r="S94" s="50" t="s">
        <v>178</v>
      </c>
      <c r="T94" s="50" t="s">
        <v>438</v>
      </c>
      <c r="V94" s="57"/>
      <c r="W94" s="50"/>
      <c r="X94" s="50"/>
      <c r="Y94" s="50"/>
      <c r="Z94" s="123"/>
    </row>
    <row r="95" spans="4:26" ht="24" customHeight="1">
      <c r="D95" s="140"/>
      <c r="E95" s="139"/>
      <c r="F95" s="209" t="s">
        <v>386</v>
      </c>
      <c r="G95" s="499"/>
      <c r="H95" s="209"/>
      <c r="P95" s="501"/>
      <c r="Q95" s="50"/>
      <c r="R95" s="50"/>
      <c r="S95" s="50"/>
      <c r="T95" s="50"/>
      <c r="V95" s="57"/>
      <c r="W95" s="50"/>
      <c r="X95" s="50"/>
      <c r="Y95" s="50"/>
      <c r="Z95" s="123"/>
    </row>
    <row r="96" spans="4:26" ht="84" customHeight="1">
      <c r="D96" s="140"/>
      <c r="E96" s="139"/>
      <c r="F96" s="216" t="s">
        <v>389</v>
      </c>
      <c r="G96" s="209" t="s">
        <v>390</v>
      </c>
      <c r="H96" s="209"/>
      <c r="P96" s="501"/>
      <c r="Q96" s="50"/>
      <c r="R96" s="50" t="s">
        <v>439</v>
      </c>
      <c r="S96" s="50" t="s">
        <v>178</v>
      </c>
      <c r="T96" s="50" t="s">
        <v>440</v>
      </c>
      <c r="V96" s="57"/>
      <c r="W96" s="50"/>
      <c r="X96" s="50"/>
      <c r="Y96" s="50"/>
      <c r="Z96" s="123"/>
    </row>
    <row r="97" spans="4:26" ht="41.25" customHeight="1">
      <c r="D97" s="117"/>
      <c r="E97" s="52"/>
      <c r="F97" s="204" t="s">
        <v>391</v>
      </c>
      <c r="G97" s="209" t="s">
        <v>390</v>
      </c>
      <c r="H97" s="209"/>
      <c r="P97" s="501"/>
      <c r="Q97" s="50"/>
      <c r="R97" s="159" t="s">
        <v>441</v>
      </c>
      <c r="S97" s="50" t="s">
        <v>178</v>
      </c>
      <c r="T97" s="50" t="s">
        <v>442</v>
      </c>
      <c r="V97" s="57"/>
      <c r="W97" s="50"/>
      <c r="X97" s="50"/>
      <c r="Y97" s="50"/>
      <c r="Z97" s="123"/>
    </row>
    <row r="98" spans="4:26" ht="84" customHeight="1">
      <c r="D98" s="117"/>
      <c r="E98" s="50"/>
      <c r="F98" s="204" t="s">
        <v>392</v>
      </c>
      <c r="G98" s="209" t="s">
        <v>393</v>
      </c>
      <c r="H98" s="209"/>
      <c r="P98" s="501"/>
      <c r="Q98" s="50"/>
      <c r="R98" s="159"/>
      <c r="S98" s="50"/>
      <c r="T98" s="139"/>
      <c r="V98" s="57"/>
      <c r="W98" s="50"/>
      <c r="X98" s="50"/>
      <c r="Y98" s="50"/>
      <c r="Z98" s="123"/>
    </row>
    <row r="99" spans="4:26" ht="105" customHeight="1">
      <c r="D99" s="117"/>
      <c r="E99" s="50"/>
      <c r="F99" s="211" t="s">
        <v>443</v>
      </c>
      <c r="G99" s="209" t="s">
        <v>221</v>
      </c>
      <c r="H99" s="209"/>
      <c r="P99" s="501"/>
      <c r="Q99" s="50"/>
      <c r="R99" s="50" t="s">
        <v>444</v>
      </c>
      <c r="S99" s="50" t="s">
        <v>445</v>
      </c>
      <c r="T99" s="163" t="s">
        <v>446</v>
      </c>
      <c r="V99" s="57"/>
      <c r="W99" s="50"/>
      <c r="X99" s="50"/>
      <c r="Y99" s="50"/>
      <c r="Z99" s="123"/>
    </row>
    <row r="100" spans="4:26" ht="101.25" customHeight="1">
      <c r="D100" s="117"/>
      <c r="E100" s="50"/>
      <c r="F100" s="217" t="s">
        <v>447</v>
      </c>
      <c r="G100" s="209" t="s">
        <v>390</v>
      </c>
      <c r="H100" s="205" t="s">
        <v>448</v>
      </c>
      <c r="P100" s="501"/>
      <c r="Q100" s="50"/>
      <c r="R100" s="50"/>
      <c r="S100" s="50" t="s">
        <v>178</v>
      </c>
      <c r="T100" s="50" t="s">
        <v>449</v>
      </c>
      <c r="V100" s="57"/>
      <c r="W100" s="50"/>
      <c r="X100" s="50"/>
      <c r="Y100" s="50"/>
      <c r="Z100" s="123"/>
    </row>
    <row r="101" spans="4:26" ht="15.75" customHeight="1">
      <c r="D101" s="58"/>
      <c r="E101" s="59"/>
      <c r="F101" s="59"/>
      <c r="G101" s="59"/>
      <c r="H101" s="60"/>
      <c r="P101" s="502"/>
      <c r="Q101" s="51"/>
      <c r="R101" s="51"/>
      <c r="S101" s="50" t="s">
        <v>178</v>
      </c>
      <c r="T101" s="51" t="s">
        <v>450</v>
      </c>
      <c r="V101" s="57"/>
      <c r="W101" s="50"/>
      <c r="X101" s="50"/>
      <c r="Y101" s="50"/>
      <c r="Z101" s="123"/>
    </row>
    <row r="102" spans="4:26" ht="15.75" customHeight="1">
      <c r="P102" s="58" t="s">
        <v>204</v>
      </c>
      <c r="Q102" s="59"/>
      <c r="R102" s="59"/>
      <c r="S102" s="59"/>
      <c r="T102" s="60"/>
      <c r="V102" s="114"/>
      <c r="W102" s="51"/>
      <c r="X102" s="51"/>
      <c r="Y102" s="51"/>
      <c r="Z102" s="51"/>
    </row>
    <row r="103" spans="4:26" ht="15.75" customHeight="1">
      <c r="R103" s="198"/>
      <c r="V103" s="58" t="s">
        <v>204</v>
      </c>
      <c r="W103" s="59"/>
      <c r="X103" s="59"/>
      <c r="Y103" s="59"/>
      <c r="Z103" s="60"/>
    </row>
    <row r="104" spans="4:26" ht="15.75" customHeight="1">
      <c r="R104" s="199"/>
    </row>
    <row r="105" spans="4:26" ht="23.25">
      <c r="P105" s="53" t="s">
        <v>154</v>
      </c>
      <c r="Q105" s="492" t="s">
        <v>50</v>
      </c>
      <c r="R105" s="492"/>
      <c r="S105" s="492"/>
      <c r="T105" s="493"/>
      <c r="V105" s="57"/>
      <c r="W105" s="50"/>
      <c r="X105" s="201"/>
      <c r="Y105" t="s">
        <v>209</v>
      </c>
      <c r="Z105" s="201"/>
    </row>
    <row r="106" spans="4:26" ht="15.75" customHeight="1">
      <c r="P106" s="48" t="s">
        <v>158</v>
      </c>
      <c r="Q106" s="48" t="s">
        <v>159</v>
      </c>
      <c r="R106" s="48" t="s">
        <v>160</v>
      </c>
      <c r="S106" s="48" t="s">
        <v>161</v>
      </c>
      <c r="T106" s="48" t="s">
        <v>162</v>
      </c>
      <c r="V106" s="57"/>
      <c r="W106" s="50"/>
      <c r="X106" s="123"/>
      <c r="Y106" s="50"/>
      <c r="Z106" s="201"/>
    </row>
    <row r="107" spans="4:26" ht="15.75" hidden="1" customHeight="1">
      <c r="P107" s="57"/>
      <c r="Q107" s="49" t="s">
        <v>451</v>
      </c>
      <c r="R107" s="49" t="s">
        <v>452</v>
      </c>
      <c r="S107" s="49"/>
      <c r="T107" s="49"/>
      <c r="V107" s="57"/>
      <c r="W107" s="50"/>
      <c r="X107" s="50"/>
      <c r="Y107" s="50"/>
      <c r="Z107" s="123"/>
    </row>
    <row r="108" spans="4:26" ht="15.75" customHeight="1">
      <c r="P108" s="57"/>
      <c r="Q108" s="50"/>
      <c r="R108" s="219" t="s">
        <v>453</v>
      </c>
      <c r="S108" s="50"/>
      <c r="T108" s="50" t="s">
        <v>454</v>
      </c>
    </row>
    <row r="109" spans="4:26" ht="28.5" customHeight="1">
      <c r="D109" s="53"/>
      <c r="E109" s="492" t="s">
        <v>455</v>
      </c>
      <c r="F109" s="492"/>
      <c r="G109" s="492"/>
      <c r="H109" s="56"/>
      <c r="P109" s="57"/>
      <c r="Q109" s="50"/>
      <c r="R109" s="50" t="s">
        <v>456</v>
      </c>
      <c r="S109" s="50"/>
      <c r="T109" s="50" t="s">
        <v>457</v>
      </c>
    </row>
    <row r="110" spans="4:26" ht="17.25" customHeight="1">
      <c r="D110" s="48" t="s">
        <v>252</v>
      </c>
      <c r="E110" s="48" t="s">
        <v>159</v>
      </c>
      <c r="F110" s="48" t="s">
        <v>160</v>
      </c>
      <c r="G110" s="48" t="s">
        <v>161</v>
      </c>
      <c r="H110" s="48" t="s">
        <v>162</v>
      </c>
      <c r="P110" s="57"/>
      <c r="Q110" s="50"/>
      <c r="R110" s="50" t="s">
        <v>458</v>
      </c>
      <c r="S110" s="50"/>
      <c r="T110" s="50" t="s">
        <v>459</v>
      </c>
      <c r="V110" s="53" t="s">
        <v>154</v>
      </c>
      <c r="W110" s="54"/>
      <c r="X110" s="55" t="s">
        <v>460</v>
      </c>
      <c r="Y110" s="55"/>
      <c r="Z110" s="56"/>
    </row>
    <row r="111" spans="4:26" ht="54">
      <c r="D111" s="57"/>
      <c r="E111" s="52" t="s">
        <v>422</v>
      </c>
      <c r="F111" s="209"/>
      <c r="G111" s="209"/>
      <c r="H111" s="218" t="s">
        <v>461</v>
      </c>
      <c r="P111" s="57"/>
      <c r="Q111" s="50"/>
      <c r="R111" s="123" t="s">
        <v>462</v>
      </c>
      <c r="S111" s="50"/>
      <c r="T111" s="123" t="s">
        <v>463</v>
      </c>
      <c r="V111" s="48" t="s">
        <v>158</v>
      </c>
      <c r="W111" s="48" t="s">
        <v>159</v>
      </c>
      <c r="X111" s="48" t="s">
        <v>160</v>
      </c>
      <c r="Y111" s="48" t="s">
        <v>161</v>
      </c>
      <c r="Z111" s="48" t="s">
        <v>162</v>
      </c>
    </row>
    <row r="112" spans="4:26" ht="18">
      <c r="D112" s="116"/>
      <c r="E112" s="50"/>
      <c r="F112" s="212" t="s">
        <v>378</v>
      </c>
      <c r="G112" s="494" t="s">
        <v>280</v>
      </c>
      <c r="H112" s="505" t="s">
        <v>464</v>
      </c>
      <c r="P112" s="57"/>
      <c r="Q112" s="50" t="s">
        <v>465</v>
      </c>
      <c r="R112" s="50"/>
      <c r="S112" s="50"/>
      <c r="T112" s="219" t="s">
        <v>466</v>
      </c>
      <c r="V112" s="57"/>
      <c r="W112" s="49" t="s">
        <v>467</v>
      </c>
      <c r="X112" s="197"/>
      <c r="Y112" s="49"/>
      <c r="Z112" s="125"/>
    </row>
    <row r="113" spans="4:26" ht="36">
      <c r="D113" s="116"/>
      <c r="E113" s="50"/>
      <c r="F113" s="204" t="s">
        <v>381</v>
      </c>
      <c r="G113" s="495"/>
      <c r="H113" s="505"/>
      <c r="P113" s="57"/>
      <c r="Q113" s="50"/>
      <c r="R113" s="50" t="s">
        <v>468</v>
      </c>
      <c r="S113" s="50"/>
      <c r="T113" s="479" t="s">
        <v>469</v>
      </c>
      <c r="V113" s="57"/>
      <c r="W113" s="123" t="s">
        <v>470</v>
      </c>
      <c r="X113" s="50"/>
      <c r="Y113" s="49"/>
      <c r="Z113" s="123"/>
    </row>
    <row r="114" spans="4:26" ht="18">
      <c r="D114" s="116"/>
      <c r="E114" s="50"/>
      <c r="F114" s="479" t="s">
        <v>471</v>
      </c>
      <c r="G114" s="495"/>
      <c r="H114" s="505"/>
      <c r="P114" s="57"/>
      <c r="Q114" s="50"/>
      <c r="R114" s="219" t="s">
        <v>472</v>
      </c>
      <c r="S114" s="50"/>
      <c r="T114" s="480"/>
      <c r="V114" s="57"/>
      <c r="W114" s="50"/>
      <c r="X114" s="50" t="s">
        <v>473</v>
      </c>
      <c r="Y114" s="49" t="s">
        <v>474</v>
      </c>
      <c r="Z114" s="200"/>
    </row>
    <row r="115" spans="4:26" ht="18">
      <c r="D115" s="140"/>
      <c r="E115" s="139"/>
      <c r="F115" s="480"/>
      <c r="G115" s="495"/>
      <c r="H115" s="505"/>
      <c r="P115" s="57"/>
      <c r="Q115" s="50"/>
      <c r="R115" s="481" t="s">
        <v>475</v>
      </c>
      <c r="S115" s="482"/>
      <c r="T115" s="50" t="s">
        <v>476</v>
      </c>
      <c r="V115" s="57"/>
      <c r="W115" s="50"/>
      <c r="X115" s="201" t="s">
        <v>477</v>
      </c>
      <c r="Y115" s="50"/>
      <c r="Z115" s="201" t="s">
        <v>478</v>
      </c>
    </row>
    <row r="116" spans="4:26" ht="54">
      <c r="D116" s="140"/>
      <c r="E116" s="139"/>
      <c r="F116" s="209" t="s">
        <v>386</v>
      </c>
      <c r="G116" s="499"/>
      <c r="H116" s="480"/>
      <c r="P116" s="57"/>
      <c r="Q116" s="50"/>
      <c r="R116" s="483"/>
      <c r="S116" s="484"/>
      <c r="T116" s="50" t="s">
        <v>479</v>
      </c>
      <c r="V116" s="57"/>
      <c r="W116" s="50"/>
      <c r="X116" s="201" t="s">
        <v>480</v>
      </c>
      <c r="Y116" s="203"/>
      <c r="Z116" s="201" t="s">
        <v>481</v>
      </c>
    </row>
    <row r="117" spans="4:26" ht="71.25">
      <c r="D117" s="140"/>
      <c r="E117" s="139"/>
      <c r="F117" s="216" t="s">
        <v>389</v>
      </c>
      <c r="G117" s="209" t="s">
        <v>390</v>
      </c>
      <c r="H117" s="209"/>
      <c r="P117" s="57"/>
      <c r="Q117" s="50"/>
      <c r="R117" s="483"/>
      <c r="S117" s="484"/>
      <c r="T117" s="50" t="s">
        <v>482</v>
      </c>
      <c r="V117" s="57"/>
      <c r="W117" s="50"/>
      <c r="X117" s="123" t="s">
        <v>483</v>
      </c>
      <c r="Y117" s="50"/>
      <c r="Z117" s="202"/>
    </row>
    <row r="118" spans="4:26" ht="178.5">
      <c r="D118" s="117"/>
      <c r="E118" s="52"/>
      <c r="F118" s="204" t="s">
        <v>391</v>
      </c>
      <c r="G118" s="209" t="s">
        <v>390</v>
      </c>
      <c r="H118" s="209"/>
      <c r="P118" s="57"/>
      <c r="Q118" s="50"/>
      <c r="R118" s="483"/>
      <c r="S118" s="484"/>
      <c r="T118" s="50" t="s">
        <v>484</v>
      </c>
      <c r="V118" s="57"/>
      <c r="W118" s="50"/>
      <c r="X118" s="123" t="s">
        <v>485</v>
      </c>
      <c r="Y118" s="50"/>
      <c r="Z118" s="200" t="s">
        <v>486</v>
      </c>
    </row>
    <row r="119" spans="4:26" ht="54">
      <c r="D119" s="117"/>
      <c r="E119" s="50"/>
      <c r="F119" s="204" t="s">
        <v>392</v>
      </c>
      <c r="G119" s="209" t="s">
        <v>393</v>
      </c>
      <c r="H119" s="209"/>
      <c r="P119" s="57"/>
      <c r="Q119" s="50" t="s">
        <v>487</v>
      </c>
      <c r="R119" s="483"/>
      <c r="S119" s="484"/>
      <c r="T119" s="50" t="s">
        <v>488</v>
      </c>
      <c r="V119" s="57"/>
      <c r="W119" s="50"/>
      <c r="X119" s="50" t="s">
        <v>489</v>
      </c>
      <c r="Y119" s="50"/>
      <c r="Z119" s="123"/>
    </row>
    <row r="120" spans="4:26" ht="107.25">
      <c r="D120" s="117"/>
      <c r="E120" s="50"/>
      <c r="F120" s="211" t="s">
        <v>490</v>
      </c>
      <c r="G120" s="209" t="s">
        <v>221</v>
      </c>
      <c r="H120" s="209"/>
      <c r="P120" s="57"/>
      <c r="Q120" s="220" t="s">
        <v>491</v>
      </c>
      <c r="R120" s="483"/>
      <c r="S120" s="484"/>
      <c r="T120" s="50"/>
      <c r="V120" s="57"/>
      <c r="W120" s="50"/>
      <c r="X120" s="123" t="s">
        <v>492</v>
      </c>
      <c r="Y120" s="50"/>
      <c r="Z120" s="123"/>
    </row>
    <row r="121" spans="4:26" ht="36">
      <c r="D121" s="117"/>
      <c r="E121" s="50"/>
      <c r="F121" s="217" t="s">
        <v>493</v>
      </c>
      <c r="G121" s="209" t="s">
        <v>390</v>
      </c>
      <c r="H121" s="209"/>
      <c r="P121" s="57"/>
      <c r="Q121" s="50" t="s">
        <v>494</v>
      </c>
      <c r="R121" s="483"/>
      <c r="S121" s="484"/>
      <c r="T121" s="50"/>
      <c r="V121" s="57"/>
      <c r="W121" s="50"/>
      <c r="X121" s="50" t="s">
        <v>495</v>
      </c>
      <c r="Y121" s="50"/>
      <c r="Z121" s="123"/>
    </row>
    <row r="122" spans="4:26" ht="45" customHeight="1">
      <c r="D122" s="58"/>
      <c r="E122" s="59"/>
      <c r="F122" s="59"/>
      <c r="G122" s="59"/>
      <c r="H122" s="60"/>
      <c r="P122" s="57"/>
      <c r="Q122" s="51" t="s">
        <v>496</v>
      </c>
      <c r="R122" s="485"/>
      <c r="S122" s="486"/>
      <c r="T122" s="50"/>
      <c r="V122" s="57"/>
      <c r="W122" s="50"/>
      <c r="X122" s="123" t="s">
        <v>497</v>
      </c>
      <c r="Y122" s="50"/>
      <c r="Z122" s="202" t="s">
        <v>498</v>
      </c>
    </row>
    <row r="123" spans="4:26" ht="18">
      <c r="P123" s="57"/>
      <c r="Q123" s="50" t="s">
        <v>499</v>
      </c>
      <c r="R123" s="50" t="s">
        <v>500</v>
      </c>
      <c r="S123" s="50"/>
      <c r="T123" s="50" t="s">
        <v>501</v>
      </c>
      <c r="V123" s="57"/>
      <c r="W123" s="50"/>
      <c r="X123" s="50" t="s">
        <v>502</v>
      </c>
      <c r="Y123" s="50"/>
      <c r="Z123" s="123"/>
    </row>
    <row r="124" spans="4:26" ht="71.25">
      <c r="P124" s="57"/>
      <c r="Q124" s="50"/>
      <c r="R124" s="50" t="s">
        <v>503</v>
      </c>
      <c r="S124" s="50"/>
      <c r="T124" s="50"/>
      <c r="V124" s="57"/>
      <c r="W124" s="50"/>
      <c r="X124" s="123" t="s">
        <v>504</v>
      </c>
      <c r="Y124" s="50"/>
      <c r="Z124" s="123" t="s">
        <v>505</v>
      </c>
    </row>
    <row r="125" spans="4:26" ht="23.25">
      <c r="D125" s="53"/>
      <c r="E125" s="492" t="s">
        <v>506</v>
      </c>
      <c r="F125" s="492"/>
      <c r="G125" s="492"/>
      <c r="H125" s="56"/>
      <c r="P125" s="114"/>
      <c r="Q125" s="51"/>
      <c r="R125" s="50" t="s">
        <v>507</v>
      </c>
      <c r="S125" s="50"/>
      <c r="T125" s="51"/>
      <c r="V125" s="57"/>
      <c r="W125" s="50"/>
      <c r="X125" s="50"/>
      <c r="Y125" s="50"/>
      <c r="Z125" s="123"/>
    </row>
    <row r="126" spans="4:26" ht="15.75" customHeight="1">
      <c r="D126" s="48" t="s">
        <v>252</v>
      </c>
      <c r="E126" s="48" t="s">
        <v>159</v>
      </c>
      <c r="F126" s="48" t="s">
        <v>160</v>
      </c>
      <c r="G126" s="48" t="s">
        <v>161</v>
      </c>
      <c r="H126" s="48" t="s">
        <v>162</v>
      </c>
      <c r="P126" s="170" t="s">
        <v>204</v>
      </c>
      <c r="Q126" s="171"/>
      <c r="R126" s="171"/>
      <c r="S126" s="171"/>
      <c r="T126" s="172"/>
      <c r="V126" s="57"/>
      <c r="W126" s="50"/>
      <c r="X126" s="50"/>
      <c r="Y126" s="50"/>
      <c r="Z126" s="123"/>
    </row>
    <row r="127" spans="4:26" ht="78" customHeight="1">
      <c r="D127" s="57"/>
      <c r="E127" s="52" t="s">
        <v>508</v>
      </c>
      <c r="F127" s="209"/>
      <c r="G127" s="209"/>
      <c r="H127" s="210"/>
      <c r="V127" s="57"/>
      <c r="W127" s="50"/>
      <c r="X127" s="50"/>
      <c r="Y127" s="50"/>
      <c r="Z127" s="123"/>
    </row>
    <row r="128" spans="4:26" ht="78" customHeight="1">
      <c r="D128" s="116"/>
      <c r="E128" s="50"/>
      <c r="F128" s="212" t="s">
        <v>378</v>
      </c>
      <c r="G128" s="494" t="s">
        <v>280</v>
      </c>
      <c r="H128" s="208"/>
      <c r="V128" s="114"/>
      <c r="W128" s="51"/>
      <c r="X128" s="51"/>
      <c r="Y128" s="51"/>
      <c r="Z128" s="51"/>
    </row>
    <row r="129" spans="4:26" ht="78" customHeight="1">
      <c r="D129" s="116"/>
      <c r="E129" s="50"/>
      <c r="F129" s="204" t="s">
        <v>381</v>
      </c>
      <c r="G129" s="495"/>
      <c r="H129" s="505" t="s">
        <v>509</v>
      </c>
      <c r="V129" s="58" t="s">
        <v>204</v>
      </c>
      <c r="W129" s="59"/>
      <c r="X129" s="59"/>
      <c r="Y129" s="59"/>
      <c r="Z129" s="60"/>
    </row>
    <row r="130" spans="4:26" ht="78" customHeight="1">
      <c r="D130" s="116"/>
      <c r="E130" s="50"/>
      <c r="F130" s="204" t="s">
        <v>510</v>
      </c>
      <c r="G130" s="495"/>
      <c r="H130" s="505"/>
    </row>
    <row r="131" spans="4:26" ht="78" customHeight="1">
      <c r="D131" s="140"/>
      <c r="E131" s="139"/>
      <c r="F131" s="205"/>
      <c r="G131" s="495"/>
      <c r="H131" s="209"/>
    </row>
    <row r="132" spans="4:26" ht="78" customHeight="1">
      <c r="D132" s="140"/>
      <c r="E132" s="139"/>
      <c r="F132" s="209" t="s">
        <v>386</v>
      </c>
      <c r="G132" s="499"/>
      <c r="H132" s="209"/>
      <c r="V132" s="53" t="s">
        <v>154</v>
      </c>
      <c r="W132" s="54"/>
      <c r="X132" s="55" t="s">
        <v>511</v>
      </c>
      <c r="Y132" s="55"/>
      <c r="Z132" s="56"/>
    </row>
    <row r="133" spans="4:26" ht="78" customHeight="1">
      <c r="D133" s="140"/>
      <c r="E133" s="139"/>
      <c r="F133" s="216" t="s">
        <v>389</v>
      </c>
      <c r="G133" s="209" t="s">
        <v>390</v>
      </c>
      <c r="H133" s="209"/>
      <c r="V133" s="48" t="s">
        <v>158</v>
      </c>
      <c r="W133" s="48" t="s">
        <v>159</v>
      </c>
      <c r="X133" s="48" t="s">
        <v>160</v>
      </c>
      <c r="Y133" s="48" t="s">
        <v>161</v>
      </c>
      <c r="Z133" s="48" t="s">
        <v>162</v>
      </c>
    </row>
    <row r="134" spans="4:26" ht="78" customHeight="1">
      <c r="D134" s="117"/>
      <c r="E134" s="52"/>
      <c r="F134" s="204" t="s">
        <v>391</v>
      </c>
      <c r="G134" s="209" t="s">
        <v>390</v>
      </c>
      <c r="H134" s="209"/>
      <c r="V134" s="57"/>
      <c r="W134" s="49" t="s">
        <v>512</v>
      </c>
      <c r="X134" s="49"/>
      <c r="Y134" s="49"/>
      <c r="Z134" s="49"/>
    </row>
    <row r="135" spans="4:26" ht="78" customHeight="1">
      <c r="D135" s="117"/>
      <c r="E135" s="50"/>
      <c r="F135" s="204" t="s">
        <v>392</v>
      </c>
      <c r="G135" s="209" t="s">
        <v>393</v>
      </c>
      <c r="H135" s="209"/>
      <c r="V135" s="57"/>
      <c r="W135" s="50"/>
      <c r="X135" s="50" t="s">
        <v>513</v>
      </c>
      <c r="Y135" s="50"/>
      <c r="Z135" s="201" t="s">
        <v>514</v>
      </c>
    </row>
    <row r="136" spans="4:26" ht="117.75" customHeight="1">
      <c r="D136" s="117"/>
      <c r="E136" s="50"/>
      <c r="F136" s="211" t="s">
        <v>515</v>
      </c>
      <c r="G136" s="209" t="s">
        <v>221</v>
      </c>
      <c r="H136" s="209"/>
      <c r="V136" s="57"/>
      <c r="W136" s="50" t="s">
        <v>516</v>
      </c>
      <c r="X136" s="50"/>
      <c r="Y136" s="50"/>
      <c r="Z136" s="50"/>
    </row>
    <row r="137" spans="4:26" ht="78" customHeight="1">
      <c r="D137" s="117"/>
      <c r="E137" s="50"/>
      <c r="F137" s="217" t="s">
        <v>517</v>
      </c>
      <c r="G137" s="209" t="s">
        <v>390</v>
      </c>
      <c r="H137" s="205" t="s">
        <v>518</v>
      </c>
      <c r="V137" s="57"/>
      <c r="W137" s="50" t="s">
        <v>519</v>
      </c>
      <c r="X137" s="50"/>
      <c r="Y137" s="50"/>
      <c r="Z137" s="201" t="s">
        <v>520</v>
      </c>
    </row>
    <row r="138" spans="4:26" ht="89.25">
      <c r="D138" s="58"/>
      <c r="E138" s="59"/>
      <c r="F138" s="59"/>
      <c r="G138" s="59"/>
      <c r="H138" s="60"/>
      <c r="V138" s="57"/>
      <c r="W138" s="50"/>
      <c r="X138" s="123" t="s">
        <v>521</v>
      </c>
      <c r="Y138" s="50" t="s">
        <v>522</v>
      </c>
      <c r="Z138" s="201" t="s">
        <v>523</v>
      </c>
    </row>
    <row r="139" spans="4:26" ht="36">
      <c r="V139" s="57"/>
      <c r="W139" s="50"/>
      <c r="X139" s="123" t="s">
        <v>524</v>
      </c>
      <c r="Y139" s="50"/>
      <c r="Z139" s="50" t="s">
        <v>525</v>
      </c>
    </row>
    <row r="140" spans="4:26" ht="15.75" customHeight="1">
      <c r="V140" s="57"/>
      <c r="W140" s="50"/>
      <c r="X140" s="50" t="s">
        <v>526</v>
      </c>
      <c r="Y140" s="50"/>
      <c r="Z140" s="50"/>
    </row>
    <row r="141" spans="4:26" ht="54">
      <c r="D141" s="53"/>
      <c r="E141" s="492" t="s">
        <v>527</v>
      </c>
      <c r="F141" s="492"/>
      <c r="G141" s="492"/>
      <c r="H141" s="56"/>
      <c r="V141" s="57"/>
      <c r="W141" s="50"/>
      <c r="X141" s="201" t="s">
        <v>528</v>
      </c>
      <c r="Y141" s="50" t="s">
        <v>529</v>
      </c>
      <c r="Z141" s="201" t="s">
        <v>530</v>
      </c>
    </row>
    <row r="142" spans="4:26" ht="15.75" customHeight="1">
      <c r="D142" s="48" t="s">
        <v>252</v>
      </c>
      <c r="E142" s="48" t="s">
        <v>159</v>
      </c>
      <c r="F142" s="48" t="s">
        <v>160</v>
      </c>
      <c r="G142" s="48" t="s">
        <v>161</v>
      </c>
      <c r="H142" s="48" t="s">
        <v>162</v>
      </c>
      <c r="V142" s="57"/>
      <c r="W142" s="50"/>
      <c r="X142" s="50" t="s">
        <v>531</v>
      </c>
      <c r="Y142" s="50"/>
      <c r="Z142" s="50"/>
    </row>
    <row r="143" spans="4:26" ht="66.75" customHeight="1">
      <c r="D143" s="57"/>
      <c r="E143" s="52" t="s">
        <v>532</v>
      </c>
      <c r="F143" s="209"/>
      <c r="G143" s="209"/>
      <c r="H143" s="218" t="s">
        <v>533</v>
      </c>
      <c r="V143" s="57"/>
      <c r="W143" s="50"/>
      <c r="X143" s="201" t="s">
        <v>534</v>
      </c>
      <c r="Y143" s="50" t="s">
        <v>535</v>
      </c>
      <c r="Z143" s="50" t="s">
        <v>536</v>
      </c>
    </row>
    <row r="144" spans="4:26" ht="45" customHeight="1">
      <c r="D144" s="116"/>
      <c r="E144" s="50"/>
      <c r="F144" s="212" t="s">
        <v>378</v>
      </c>
      <c r="G144" s="494" t="s">
        <v>280</v>
      </c>
      <c r="H144" s="208"/>
      <c r="V144" s="57"/>
      <c r="W144" s="50"/>
      <c r="X144" s="50" t="s">
        <v>537</v>
      </c>
      <c r="Y144" s="50"/>
      <c r="Z144" s="50" t="s">
        <v>538</v>
      </c>
    </row>
    <row r="145" spans="4:26" ht="45" customHeight="1">
      <c r="D145" s="116"/>
      <c r="E145" s="50"/>
      <c r="F145" s="204" t="s">
        <v>381</v>
      </c>
      <c r="G145" s="495"/>
      <c r="H145" s="505" t="s">
        <v>539</v>
      </c>
      <c r="V145" s="57"/>
      <c r="W145" s="50"/>
      <c r="X145" s="50" t="s">
        <v>540</v>
      </c>
      <c r="Y145" s="50"/>
      <c r="Z145" s="50"/>
    </row>
    <row r="146" spans="4:26" ht="45" customHeight="1">
      <c r="D146" s="116"/>
      <c r="E146" s="50"/>
      <c r="F146" s="204" t="s">
        <v>541</v>
      </c>
      <c r="G146" s="495"/>
      <c r="H146" s="505"/>
      <c r="V146" s="57"/>
      <c r="W146" s="50"/>
      <c r="X146" s="50"/>
      <c r="Y146" s="50"/>
      <c r="Z146" s="50"/>
    </row>
    <row r="147" spans="4:26" ht="45" customHeight="1">
      <c r="D147" s="140"/>
      <c r="E147" s="139"/>
      <c r="F147" s="205"/>
      <c r="G147" s="495"/>
      <c r="H147" s="209"/>
      <c r="V147" s="57"/>
      <c r="W147" s="50"/>
      <c r="X147" s="50"/>
      <c r="Y147" s="50"/>
      <c r="Z147" s="50"/>
    </row>
    <row r="148" spans="4:26" ht="45" customHeight="1">
      <c r="D148" s="140"/>
      <c r="E148" s="139"/>
      <c r="F148" s="209" t="s">
        <v>386</v>
      </c>
      <c r="G148" s="499"/>
      <c r="H148" s="209"/>
      <c r="V148" s="57"/>
      <c r="W148" s="50"/>
      <c r="X148" s="50"/>
      <c r="Y148" s="50"/>
      <c r="Z148" s="50"/>
    </row>
    <row r="149" spans="4:26" ht="66.75" customHeight="1">
      <c r="D149" s="140"/>
      <c r="E149" s="139"/>
      <c r="F149" s="216" t="s">
        <v>389</v>
      </c>
      <c r="G149" s="209" t="s">
        <v>390</v>
      </c>
      <c r="H149" s="209"/>
      <c r="V149" s="57"/>
      <c r="W149" s="50"/>
      <c r="X149" s="50"/>
      <c r="Y149" s="50"/>
      <c r="Z149" s="50"/>
    </row>
    <row r="150" spans="4:26" ht="45" customHeight="1">
      <c r="D150" s="117"/>
      <c r="E150" s="52"/>
      <c r="F150" s="204" t="s">
        <v>391</v>
      </c>
      <c r="G150" s="209" t="s">
        <v>390</v>
      </c>
      <c r="H150" s="209"/>
      <c r="V150" s="57"/>
      <c r="W150" s="50"/>
      <c r="X150" s="50"/>
      <c r="Y150" s="50"/>
      <c r="Z150" s="50"/>
    </row>
    <row r="151" spans="4:26" ht="75" customHeight="1">
      <c r="D151" s="117"/>
      <c r="E151" s="50"/>
      <c r="F151" s="204" t="s">
        <v>392</v>
      </c>
      <c r="G151" s="209" t="s">
        <v>393</v>
      </c>
      <c r="H151" s="209"/>
      <c r="V151" s="57"/>
      <c r="W151" s="50"/>
      <c r="X151" s="50"/>
      <c r="Y151" s="50"/>
      <c r="Z151" s="50"/>
    </row>
    <row r="152" spans="4:26" ht="111" customHeight="1">
      <c r="D152" s="117"/>
      <c r="E152" s="50"/>
      <c r="F152" s="211" t="s">
        <v>542</v>
      </c>
      <c r="G152" s="209" t="s">
        <v>221</v>
      </c>
      <c r="H152" s="209"/>
      <c r="V152" s="57"/>
      <c r="W152" s="50"/>
      <c r="X152" s="50"/>
      <c r="Y152" s="50"/>
      <c r="Z152" s="50"/>
    </row>
    <row r="153" spans="4:26" ht="97.5" customHeight="1">
      <c r="D153" s="117"/>
      <c r="E153" s="50"/>
      <c r="F153" s="217" t="s">
        <v>543</v>
      </c>
      <c r="G153" s="209" t="s">
        <v>390</v>
      </c>
      <c r="H153" s="205" t="s">
        <v>544</v>
      </c>
      <c r="V153" s="114"/>
      <c r="W153" s="51"/>
      <c r="X153" s="51"/>
      <c r="Y153" s="51"/>
      <c r="Z153" s="51"/>
    </row>
    <row r="154" spans="4:26" ht="45" customHeight="1">
      <c r="D154" s="58"/>
      <c r="E154" s="59"/>
      <c r="F154" s="59"/>
      <c r="G154" s="59"/>
      <c r="H154" s="60"/>
      <c r="V154" s="170" t="s">
        <v>204</v>
      </c>
      <c r="W154" s="171"/>
      <c r="X154" s="171"/>
      <c r="Y154" s="171"/>
      <c r="Z154" s="172"/>
    </row>
    <row r="157" spans="4:26" ht="29.25" customHeight="1">
      <c r="D157" s="53"/>
      <c r="E157" s="492" t="s">
        <v>545</v>
      </c>
      <c r="F157" s="492"/>
      <c r="G157" s="492"/>
      <c r="H157" s="56"/>
    </row>
    <row r="158" spans="4:26" ht="28.5" customHeight="1">
      <c r="D158" s="48" t="s">
        <v>252</v>
      </c>
      <c r="E158" s="48" t="s">
        <v>159</v>
      </c>
      <c r="F158" s="48" t="s">
        <v>160</v>
      </c>
      <c r="G158" s="48" t="s">
        <v>161</v>
      </c>
      <c r="H158" s="48" t="s">
        <v>162</v>
      </c>
    </row>
    <row r="159" spans="4:26" ht="63" customHeight="1">
      <c r="D159" s="57"/>
      <c r="E159" s="52" t="s">
        <v>546</v>
      </c>
      <c r="F159" s="209"/>
      <c r="G159" s="209"/>
      <c r="H159" s="218" t="s">
        <v>547</v>
      </c>
      <c r="V159" s="53" t="s">
        <v>154</v>
      </c>
      <c r="W159" s="54"/>
      <c r="X159" s="55" t="s">
        <v>548</v>
      </c>
      <c r="Y159" s="55"/>
      <c r="Z159" s="56"/>
    </row>
    <row r="160" spans="4:26" ht="63" customHeight="1">
      <c r="D160" s="116"/>
      <c r="E160" s="50"/>
      <c r="F160" s="212" t="s">
        <v>378</v>
      </c>
      <c r="G160" s="494" t="s">
        <v>280</v>
      </c>
      <c r="H160" s="208"/>
      <c r="V160" s="48" t="s">
        <v>158</v>
      </c>
      <c r="W160" s="48" t="s">
        <v>159</v>
      </c>
      <c r="X160" s="48" t="s">
        <v>160</v>
      </c>
      <c r="Y160" s="48" t="s">
        <v>161</v>
      </c>
      <c r="Z160" s="48" t="s">
        <v>162</v>
      </c>
    </row>
    <row r="161" spans="4:26" ht="71.25">
      <c r="D161" s="116"/>
      <c r="E161" s="50"/>
      <c r="F161" s="204" t="s">
        <v>381</v>
      </c>
      <c r="G161" s="495"/>
      <c r="H161" s="505" t="s">
        <v>549</v>
      </c>
      <c r="V161" s="57"/>
      <c r="W161" s="49"/>
      <c r="X161" s="222" t="s">
        <v>550</v>
      </c>
      <c r="Y161" s="49" t="s">
        <v>551</v>
      </c>
      <c r="Z161" s="125" t="s">
        <v>552</v>
      </c>
    </row>
    <row r="162" spans="4:26" ht="63" customHeight="1">
      <c r="D162" s="116"/>
      <c r="E162" s="50"/>
      <c r="F162" s="204" t="s">
        <v>553</v>
      </c>
      <c r="G162" s="495"/>
      <c r="H162" s="505"/>
      <c r="V162" s="315" t="s">
        <v>204</v>
      </c>
      <c r="W162" s="316"/>
      <c r="X162" s="316"/>
      <c r="Y162" s="316"/>
      <c r="Z162" s="317"/>
    </row>
    <row r="163" spans="4:26" ht="63" customHeight="1">
      <c r="D163" s="140"/>
      <c r="E163" s="139"/>
      <c r="F163" s="205"/>
      <c r="G163" s="495"/>
      <c r="H163" s="209"/>
      <c r="V163" s="309"/>
      <c r="W163" s="112"/>
      <c r="X163" s="112"/>
      <c r="Y163" s="112"/>
      <c r="Z163" s="310"/>
    </row>
    <row r="164" spans="4:26" ht="63" customHeight="1">
      <c r="D164" s="140"/>
      <c r="E164" s="139"/>
      <c r="F164" s="209" t="s">
        <v>386</v>
      </c>
      <c r="G164" s="499"/>
      <c r="H164" s="209"/>
      <c r="V164" s="309"/>
      <c r="W164" s="311"/>
      <c r="X164" s="311"/>
      <c r="Y164" s="311"/>
      <c r="Z164" s="312"/>
    </row>
    <row r="165" spans="4:26" ht="63" customHeight="1">
      <c r="D165" s="140"/>
      <c r="E165" s="139"/>
      <c r="F165" s="216" t="s">
        <v>389</v>
      </c>
      <c r="G165" s="209" t="s">
        <v>390</v>
      </c>
      <c r="H165" s="209"/>
      <c r="V165" s="309"/>
      <c r="W165" s="112"/>
      <c r="X165" s="310"/>
      <c r="Z165" s="310"/>
    </row>
    <row r="166" spans="4:26" ht="63" customHeight="1">
      <c r="D166" s="117"/>
      <c r="E166" s="52"/>
      <c r="F166" s="204" t="s">
        <v>391</v>
      </c>
      <c r="G166" s="209" t="s">
        <v>390</v>
      </c>
      <c r="H166" s="209"/>
      <c r="V166" s="309"/>
      <c r="W166" s="311"/>
      <c r="X166" s="313"/>
      <c r="Y166" s="311"/>
      <c r="Z166" s="312"/>
    </row>
    <row r="167" spans="4:26" ht="63" customHeight="1">
      <c r="D167" s="117"/>
      <c r="E167" s="50"/>
      <c r="F167" s="204" t="s">
        <v>392</v>
      </c>
      <c r="G167" s="209" t="s">
        <v>393</v>
      </c>
      <c r="H167" s="209"/>
      <c r="V167" s="309"/>
      <c r="W167" s="112"/>
      <c r="X167" s="112"/>
      <c r="Y167" s="112"/>
      <c r="Z167" s="310"/>
    </row>
    <row r="168" spans="4:26" ht="100.5" customHeight="1">
      <c r="D168" s="117"/>
      <c r="E168" s="50"/>
      <c r="F168" s="211" t="s">
        <v>554</v>
      </c>
      <c r="G168" s="209" t="s">
        <v>221</v>
      </c>
      <c r="H168" s="209"/>
      <c r="V168" s="309"/>
      <c r="W168" s="311"/>
      <c r="X168" s="311"/>
      <c r="Y168" s="311"/>
      <c r="Z168" s="312"/>
    </row>
    <row r="169" spans="4:26" ht="72.75" customHeight="1">
      <c r="D169" s="117"/>
      <c r="E169" s="50"/>
      <c r="F169" s="217" t="s">
        <v>555</v>
      </c>
      <c r="G169" s="209" t="s">
        <v>390</v>
      </c>
      <c r="H169" s="205" t="s">
        <v>556</v>
      </c>
      <c r="V169" s="309"/>
      <c r="W169" s="112"/>
      <c r="X169" s="112"/>
      <c r="Y169" s="112"/>
      <c r="Z169" s="310"/>
    </row>
    <row r="170" spans="4:26" ht="15.75" customHeight="1">
      <c r="D170" s="58"/>
      <c r="E170" s="59"/>
      <c r="F170" s="59"/>
      <c r="G170" s="59"/>
      <c r="H170" s="60"/>
      <c r="V170" s="309"/>
      <c r="W170" s="112"/>
      <c r="X170" s="112"/>
      <c r="Y170" s="112"/>
      <c r="Z170" s="310"/>
    </row>
    <row r="171" spans="4:26" ht="15.75" customHeight="1">
      <c r="V171" s="309"/>
      <c r="W171" s="112"/>
      <c r="X171" s="112"/>
      <c r="Y171" s="112"/>
      <c r="Z171" s="310"/>
    </row>
    <row r="172" spans="4:26" ht="15.75" customHeight="1">
      <c r="V172" s="309"/>
      <c r="W172" s="112"/>
      <c r="X172" s="112"/>
      <c r="Y172" s="112"/>
      <c r="Z172" s="310"/>
    </row>
    <row r="173" spans="4:26" ht="15.75" customHeight="1">
      <c r="V173" s="309"/>
      <c r="W173" s="112"/>
      <c r="X173" s="112"/>
      <c r="Y173" s="112"/>
      <c r="Z173" s="310"/>
    </row>
    <row r="174" spans="4:26" ht="15.75" customHeight="1">
      <c r="V174" s="309"/>
      <c r="W174" s="112"/>
      <c r="X174" s="112"/>
      <c r="Y174" s="112"/>
      <c r="Z174" s="310"/>
    </row>
    <row r="175" spans="4:26" ht="15.75" customHeight="1">
      <c r="V175" s="309"/>
      <c r="W175" s="112"/>
      <c r="X175" s="112"/>
      <c r="Y175" s="112"/>
      <c r="Z175" s="310"/>
    </row>
    <row r="176" spans="4:26" ht="15.75" customHeight="1">
      <c r="V176" s="309"/>
      <c r="W176" s="112"/>
      <c r="X176" s="112"/>
      <c r="Y176" s="112"/>
      <c r="Z176" s="310"/>
    </row>
    <row r="177" spans="22:26" ht="15.75" customHeight="1">
      <c r="V177" s="309"/>
      <c r="W177" s="112"/>
      <c r="X177" s="112"/>
      <c r="Y177" s="112"/>
      <c r="Z177" s="112"/>
    </row>
    <row r="178" spans="22:26" ht="15.75" customHeight="1">
      <c r="V178" s="314"/>
      <c r="W178" s="314"/>
      <c r="X178" s="314"/>
      <c r="Y178" s="314"/>
      <c r="Z178" s="314"/>
    </row>
  </sheetData>
  <mergeCells count="69">
    <mergeCell ref="AR6:AT6"/>
    <mergeCell ref="AT9:AT30"/>
    <mergeCell ref="AS16:AS17"/>
    <mergeCell ref="AU16:AU17"/>
    <mergeCell ref="AS22:AS24"/>
    <mergeCell ref="AU22:AU25"/>
    <mergeCell ref="AN16:AN17"/>
    <mergeCell ref="AK36:AM36"/>
    <mergeCell ref="AL43:AL44"/>
    <mergeCell ref="AN43:AN44"/>
    <mergeCell ref="AL49:AL51"/>
    <mergeCell ref="AN22:AN25"/>
    <mergeCell ref="AL45:AL46"/>
    <mergeCell ref="AM38:AM57"/>
    <mergeCell ref="AJ34:AN35"/>
    <mergeCell ref="E141:G141"/>
    <mergeCell ref="G144:G148"/>
    <mergeCell ref="H145:H146"/>
    <mergeCell ref="E157:G157"/>
    <mergeCell ref="G160:G164"/>
    <mergeCell ref="H161:H162"/>
    <mergeCell ref="E109:G109"/>
    <mergeCell ref="G112:G116"/>
    <mergeCell ref="E125:G125"/>
    <mergeCell ref="G128:G132"/>
    <mergeCell ref="H129:H130"/>
    <mergeCell ref="F114:F115"/>
    <mergeCell ref="H112:H116"/>
    <mergeCell ref="F44:F45"/>
    <mergeCell ref="F23:F24"/>
    <mergeCell ref="AG12:AG16"/>
    <mergeCell ref="AE19:AE20"/>
    <mergeCell ref="AE38:AE39"/>
    <mergeCell ref="AE41:AE43"/>
    <mergeCell ref="H42:H44"/>
    <mergeCell ref="R25:R30"/>
    <mergeCell ref="R19:R20"/>
    <mergeCell ref="T19:T20"/>
    <mergeCell ref="S19:S20"/>
    <mergeCell ref="T13:T14"/>
    <mergeCell ref="A3:B3"/>
    <mergeCell ref="E3:G3"/>
    <mergeCell ref="E19:G19"/>
    <mergeCell ref="C21:C22"/>
    <mergeCell ref="E40:G40"/>
    <mergeCell ref="P84:P101"/>
    <mergeCell ref="Q82:R82"/>
    <mergeCell ref="Q48:R48"/>
    <mergeCell ref="R74:T74"/>
    <mergeCell ref="E69:G69"/>
    <mergeCell ref="H73:H74"/>
    <mergeCell ref="G72:G76"/>
    <mergeCell ref="G91:G95"/>
    <mergeCell ref="H92:H93"/>
    <mergeCell ref="E88:G88"/>
    <mergeCell ref="T113:T114"/>
    <mergeCell ref="R115:S122"/>
    <mergeCell ref="AG8:AG10"/>
    <mergeCell ref="AE12:AE16"/>
    <mergeCell ref="AH2:AL2"/>
    <mergeCell ref="Q105:T105"/>
    <mergeCell ref="Q6:T6"/>
    <mergeCell ref="AK6:AM6"/>
    <mergeCell ref="AM9:AM30"/>
    <mergeCell ref="AL16:AL17"/>
    <mergeCell ref="AL22:AL24"/>
    <mergeCell ref="T16:T17"/>
    <mergeCell ref="R16:R17"/>
    <mergeCell ref="S16:S17"/>
  </mergeCells>
  <conditionalFormatting sqref="E7:H7 W9:Z11 W19:Z30 Y16:Y18 W8:Y8 E29 F23:H23 AD11 AG11 AD12:AG15 AD8:AG8 AD9:AF10 AD18:AG18 AD16:AD17 AF16:AF17 AD21:AG30 AD20 AF20:AG20 AD19:AF19 E37 C35 W12:X18 Z12:Z18 Q12:Q17 R15:T16 AN10:AN16 AK12:AK17 AU10:AU16 AR12:AR17">
    <cfRule type="expression" dxfId="115" priority="206">
      <formula>MOD(ROW(),2)=0</formula>
    </cfRule>
  </conditionalFormatting>
  <conditionalFormatting sqref="F5:H5 E6 G6:H6">
    <cfRule type="expression" dxfId="114" priority="205">
      <formula>MOD(ROW(),2)=0</formula>
    </cfRule>
  </conditionalFormatting>
  <conditionalFormatting sqref="F6">
    <cfRule type="expression" dxfId="113" priority="204">
      <formula>MOD(ROW(),2)=0</formula>
    </cfRule>
  </conditionalFormatting>
  <conditionalFormatting sqref="E10:H10">
    <cfRule type="expression" dxfId="112" priority="172">
      <formula>MOD(ROW(),2)=0</formula>
    </cfRule>
  </conditionalFormatting>
  <conditionalFormatting sqref="F8:H8 E9 G9:H9">
    <cfRule type="expression" dxfId="111" priority="171">
      <formula>MOD(ROW(),2)=0</formula>
    </cfRule>
  </conditionalFormatting>
  <conditionalFormatting sqref="F9">
    <cfRule type="expression" dxfId="110" priority="170">
      <formula>MOD(ROW(),2)=0</formula>
    </cfRule>
  </conditionalFormatting>
  <conditionalFormatting sqref="B7">
    <cfRule type="expression" dxfId="109" priority="166">
      <formula>MOD(ROW(),2)=0</formula>
    </cfRule>
  </conditionalFormatting>
  <conditionalFormatting sqref="Q26:Q30 Q21:T23 Q20 Q18:T19 Q24:R25 S24:T30 Q8:T11 R12:T13 R14:S14">
    <cfRule type="expression" dxfId="108" priority="165">
      <formula>MOD(ROW(),2)=0</formula>
    </cfRule>
  </conditionalFormatting>
  <conditionalFormatting sqref="Q50:T50 Q51:R68 T51:T68 Q69:T73 Q74:R76">
    <cfRule type="expression" dxfId="107" priority="164">
      <formula>MOD(ROW(),2)=0</formula>
    </cfRule>
  </conditionalFormatting>
  <conditionalFormatting sqref="Q84:T98 Q100:T101 Q99:S99">
    <cfRule type="expression" dxfId="106" priority="163">
      <formula>MOD(ROW(),2)=0</formula>
    </cfRule>
  </conditionalFormatting>
  <conditionalFormatting sqref="E23:H23 E26:H26 E24:E25 G24:H25">
    <cfRule type="expression" dxfId="105" priority="159">
      <formula>MOD(ROW(),2)=0</formula>
    </cfRule>
  </conditionalFormatting>
  <conditionalFormatting sqref="E22">
    <cfRule type="expression" dxfId="104" priority="158">
      <formula>MOD(ROW(),2)=0</formula>
    </cfRule>
  </conditionalFormatting>
  <conditionalFormatting sqref="F21:H21 E28 G22:H22">
    <cfRule type="expression" dxfId="103" priority="155">
      <formula>MOD(ROW(),2)=0</formula>
    </cfRule>
  </conditionalFormatting>
  <conditionalFormatting sqref="F22">
    <cfRule type="expression" dxfId="102" priority="154">
      <formula>MOD(ROW(),2)=0</formula>
    </cfRule>
  </conditionalFormatting>
  <conditionalFormatting sqref="W50:Z53 W57:Z66 W54:X56 Z54:Z56 Y55:Y56">
    <cfRule type="expression" dxfId="101" priority="153">
      <formula>MOD(ROW(),2)=0</formula>
    </cfRule>
  </conditionalFormatting>
  <conditionalFormatting sqref="S75">
    <cfRule type="expression" dxfId="100" priority="151">
      <formula>MOD(ROW(),2)=0</formula>
    </cfRule>
  </conditionalFormatting>
  <conditionalFormatting sqref="S76">
    <cfRule type="expression" dxfId="99" priority="150">
      <formula>MOD(ROW(),2)=0</formula>
    </cfRule>
  </conditionalFormatting>
  <conditionalFormatting sqref="D35:E35 E36">
    <cfRule type="expression" dxfId="98" priority="148">
      <formula>MOD(ROW(),2)=0</formula>
    </cfRule>
  </conditionalFormatting>
  <conditionalFormatting sqref="D36">
    <cfRule type="expression" dxfId="97" priority="147">
      <formula>MOD(ROW(),2)=0</formula>
    </cfRule>
  </conditionalFormatting>
  <conditionalFormatting sqref="E44:G44 E46:H47 E45 G45:H45">
    <cfRule type="expression" dxfId="96" priority="146">
      <formula>MOD(ROW(),2)=0</formula>
    </cfRule>
  </conditionalFormatting>
  <conditionalFormatting sqref="F42:H42 E43 G43">
    <cfRule type="expression" dxfId="95" priority="145">
      <formula>MOD(ROW(),2)=0</formula>
    </cfRule>
  </conditionalFormatting>
  <conditionalFormatting sqref="F43">
    <cfRule type="expression" dxfId="94" priority="144">
      <formula>MOD(ROW(),2)=0</formula>
    </cfRule>
  </conditionalFormatting>
  <conditionalFormatting sqref="E50:H50">
    <cfRule type="expression" dxfId="93" priority="143">
      <formula>MOD(ROW(),2)=0</formula>
    </cfRule>
  </conditionalFormatting>
  <conditionalFormatting sqref="F48:H48 E49 G49:H49">
    <cfRule type="expression" dxfId="92" priority="142">
      <formula>MOD(ROW(),2)=0</formula>
    </cfRule>
  </conditionalFormatting>
  <conditionalFormatting sqref="F49">
    <cfRule type="expression" dxfId="91" priority="141">
      <formula>MOD(ROW(),2)=0</formula>
    </cfRule>
  </conditionalFormatting>
  <conditionalFormatting sqref="Z4">
    <cfRule type="expression" dxfId="90" priority="139">
      <formula>MOD(ROW(),2)=0</formula>
    </cfRule>
  </conditionalFormatting>
  <conditionalFormatting sqref="E81 F74">
    <cfRule type="expression" dxfId="89" priority="135">
      <formula>MOD(ROW(),2)=0</formula>
    </cfRule>
  </conditionalFormatting>
  <conditionalFormatting sqref="E74:F74 E77:H77 E75 E76:F76 H76">
    <cfRule type="expression" dxfId="88" priority="134">
      <formula>MOD(ROW(),2)=0</formula>
    </cfRule>
  </conditionalFormatting>
  <conditionalFormatting sqref="E72:E73">
    <cfRule type="expression" dxfId="87" priority="133">
      <formula>MOD(ROW(),2)=0</formula>
    </cfRule>
  </conditionalFormatting>
  <conditionalFormatting sqref="F71:H71 E79:E80 G72">
    <cfRule type="expression" dxfId="86" priority="132">
      <formula>MOD(ROW(),2)=0</formula>
    </cfRule>
  </conditionalFormatting>
  <conditionalFormatting sqref="F72:F73">
    <cfRule type="expression" dxfId="85" priority="131">
      <formula>MOD(ROW(),2)=0</formula>
    </cfRule>
  </conditionalFormatting>
  <conditionalFormatting sqref="F78:F80">
    <cfRule type="expression" dxfId="84" priority="130">
      <formula>MOD(ROW(),2)=0</formula>
    </cfRule>
  </conditionalFormatting>
  <conditionalFormatting sqref="F78:F81">
    <cfRule type="expression" dxfId="83" priority="129">
      <formula>MOD(ROW(),2)=0</formula>
    </cfRule>
  </conditionalFormatting>
  <conditionalFormatting sqref="F76">
    <cfRule type="expression" dxfId="82" priority="128">
      <formula>MOD(ROW(),2)=0</formula>
    </cfRule>
  </conditionalFormatting>
  <conditionalFormatting sqref="F77">
    <cfRule type="expression" dxfId="81" priority="127">
      <formula>MOD(ROW(),2)=0</formula>
    </cfRule>
  </conditionalFormatting>
  <conditionalFormatting sqref="G78:G81">
    <cfRule type="expression" dxfId="80" priority="126">
      <formula>MOD(ROW(),2)=0</formula>
    </cfRule>
  </conditionalFormatting>
  <conditionalFormatting sqref="H78:H80">
    <cfRule type="expression" dxfId="79" priority="125">
      <formula>MOD(ROW(),2)=0</formula>
    </cfRule>
  </conditionalFormatting>
  <conditionalFormatting sqref="F25">
    <cfRule type="expression" dxfId="78" priority="113">
      <formula>MOD(ROW(),2)=0</formula>
    </cfRule>
  </conditionalFormatting>
  <conditionalFormatting sqref="AD38:AG38 AD40:AG41 AD39 AF39:AG39 AD44:AG56 AD42:AD43 AF42:AG43">
    <cfRule type="expression" dxfId="77" priority="111">
      <formula>MOD(ROW(),2)=0</formula>
    </cfRule>
  </conditionalFormatting>
  <conditionalFormatting sqref="AK8:AN9 AK18:AL22 AK10:AL11 AL16 AK25:AL30 AK23:AK24 AN18:AN22 AN26:AN30">
    <cfRule type="expression" dxfId="76" priority="109">
      <formula>MOD(ROW(),2)=0</formula>
    </cfRule>
  </conditionalFormatting>
  <conditionalFormatting sqref="E100 F93">
    <cfRule type="expression" dxfId="75" priority="75">
      <formula>MOD(ROW(),2)=0</formula>
    </cfRule>
  </conditionalFormatting>
  <conditionalFormatting sqref="E93:F93 E96:H96 E94 E95:F95 H95">
    <cfRule type="expression" dxfId="74" priority="74">
      <formula>MOD(ROW(),2)=0</formula>
    </cfRule>
  </conditionalFormatting>
  <conditionalFormatting sqref="E91:E92">
    <cfRule type="expression" dxfId="73" priority="73">
      <formula>MOD(ROW(),2)=0</formula>
    </cfRule>
  </conditionalFormatting>
  <conditionalFormatting sqref="F90:H90 E98:E99 G91">
    <cfRule type="expression" dxfId="72" priority="72">
      <formula>MOD(ROW(),2)=0</formula>
    </cfRule>
  </conditionalFormatting>
  <conditionalFormatting sqref="F91:F92">
    <cfRule type="expression" dxfId="71" priority="71">
      <formula>MOD(ROW(),2)=0</formula>
    </cfRule>
  </conditionalFormatting>
  <conditionalFormatting sqref="F97:F99">
    <cfRule type="expression" dxfId="70" priority="70">
      <formula>MOD(ROW(),2)=0</formula>
    </cfRule>
  </conditionalFormatting>
  <conditionalFormatting sqref="F97:F100">
    <cfRule type="expression" dxfId="69" priority="69">
      <formula>MOD(ROW(),2)=0</formula>
    </cfRule>
  </conditionalFormatting>
  <conditionalFormatting sqref="F95">
    <cfRule type="expression" dxfId="68" priority="68">
      <formula>MOD(ROW(),2)=0</formula>
    </cfRule>
  </conditionalFormatting>
  <conditionalFormatting sqref="F96">
    <cfRule type="expression" dxfId="67" priority="67">
      <formula>MOD(ROW(),2)=0</formula>
    </cfRule>
  </conditionalFormatting>
  <conditionalFormatting sqref="G97:G100">
    <cfRule type="expression" dxfId="66" priority="66">
      <formula>MOD(ROW(),2)=0</formula>
    </cfRule>
  </conditionalFormatting>
  <conditionalFormatting sqref="H97:H100">
    <cfRule type="expression" dxfId="65" priority="65">
      <formula>MOD(ROW(),2)=0</formula>
    </cfRule>
  </conditionalFormatting>
  <conditionalFormatting sqref="E121 F114">
    <cfRule type="expression" dxfId="64" priority="64">
      <formula>MOD(ROW(),2)=0</formula>
    </cfRule>
  </conditionalFormatting>
  <conditionalFormatting sqref="E114:F114 E117:H117 E115 E116:F116">
    <cfRule type="expression" dxfId="63" priority="63">
      <formula>MOD(ROW(),2)=0</formula>
    </cfRule>
  </conditionalFormatting>
  <conditionalFormatting sqref="E112:E113">
    <cfRule type="expression" dxfId="62" priority="62">
      <formula>MOD(ROW(),2)=0</formula>
    </cfRule>
  </conditionalFormatting>
  <conditionalFormatting sqref="F111:G111 E119:E120 G112">
    <cfRule type="expression" dxfId="61" priority="61">
      <formula>MOD(ROW(),2)=0</formula>
    </cfRule>
  </conditionalFormatting>
  <conditionalFormatting sqref="F112:F113">
    <cfRule type="expression" dxfId="60" priority="60">
      <formula>MOD(ROW(),2)=0</formula>
    </cfRule>
  </conditionalFormatting>
  <conditionalFormatting sqref="F118:F120">
    <cfRule type="expression" dxfId="59" priority="59">
      <formula>MOD(ROW(),2)=0</formula>
    </cfRule>
  </conditionalFormatting>
  <conditionalFormatting sqref="F118:F121">
    <cfRule type="expression" dxfId="58" priority="58">
      <formula>MOD(ROW(),2)=0</formula>
    </cfRule>
  </conditionalFormatting>
  <conditionalFormatting sqref="F116">
    <cfRule type="expression" dxfId="57" priority="57">
      <formula>MOD(ROW(),2)=0</formula>
    </cfRule>
  </conditionalFormatting>
  <conditionalFormatting sqref="F117">
    <cfRule type="expression" dxfId="56" priority="56">
      <formula>MOD(ROW(),2)=0</formula>
    </cfRule>
  </conditionalFormatting>
  <conditionalFormatting sqref="G118:G121">
    <cfRule type="expression" dxfId="55" priority="55">
      <formula>MOD(ROW(),2)=0</formula>
    </cfRule>
  </conditionalFormatting>
  <conditionalFormatting sqref="H118:H121">
    <cfRule type="expression" dxfId="54" priority="54">
      <formula>MOD(ROW(),2)=0</formula>
    </cfRule>
  </conditionalFormatting>
  <conditionalFormatting sqref="H81">
    <cfRule type="expression" dxfId="53" priority="53">
      <formula>MOD(ROW(),2)=0</formula>
    </cfRule>
  </conditionalFormatting>
  <conditionalFormatting sqref="E137 F130">
    <cfRule type="expression" dxfId="52" priority="52">
      <formula>MOD(ROW(),2)=0</formula>
    </cfRule>
  </conditionalFormatting>
  <conditionalFormatting sqref="E130:F130 E133:H133 E131 E132:F132 H132">
    <cfRule type="expression" dxfId="51" priority="51">
      <formula>MOD(ROW(),2)=0</formula>
    </cfRule>
  </conditionalFormatting>
  <conditionalFormatting sqref="E128:E129">
    <cfRule type="expression" dxfId="50" priority="50">
      <formula>MOD(ROW(),2)=0</formula>
    </cfRule>
  </conditionalFormatting>
  <conditionalFormatting sqref="F127:H127 E135:E136 G128">
    <cfRule type="expression" dxfId="49" priority="49">
      <formula>MOD(ROW(),2)=0</formula>
    </cfRule>
  </conditionalFormatting>
  <conditionalFormatting sqref="F128:F129">
    <cfRule type="expression" dxfId="48" priority="48">
      <formula>MOD(ROW(),2)=0</formula>
    </cfRule>
  </conditionalFormatting>
  <conditionalFormatting sqref="F134:F136">
    <cfRule type="expression" dxfId="47" priority="47">
      <formula>MOD(ROW(),2)=0</formula>
    </cfRule>
  </conditionalFormatting>
  <conditionalFormatting sqref="F134:F137">
    <cfRule type="expression" dxfId="46" priority="46">
      <formula>MOD(ROW(),2)=0</formula>
    </cfRule>
  </conditionalFormatting>
  <conditionalFormatting sqref="F132">
    <cfRule type="expression" dxfId="45" priority="45">
      <formula>MOD(ROW(),2)=0</formula>
    </cfRule>
  </conditionalFormatting>
  <conditionalFormatting sqref="F133">
    <cfRule type="expression" dxfId="44" priority="44">
      <formula>MOD(ROW(),2)=0</formula>
    </cfRule>
  </conditionalFormatting>
  <conditionalFormatting sqref="G134:G137">
    <cfRule type="expression" dxfId="43" priority="43">
      <formula>MOD(ROW(),2)=0</formula>
    </cfRule>
  </conditionalFormatting>
  <conditionalFormatting sqref="H134:H137">
    <cfRule type="expression" dxfId="42" priority="42">
      <formula>MOD(ROW(),2)=0</formula>
    </cfRule>
  </conditionalFormatting>
  <conditionalFormatting sqref="E153 F146">
    <cfRule type="expression" dxfId="41" priority="41">
      <formula>MOD(ROW(),2)=0</formula>
    </cfRule>
  </conditionalFormatting>
  <conditionalFormatting sqref="E146:F146 E149:H149 E147 E148:F148 H148">
    <cfRule type="expression" dxfId="40" priority="40">
      <formula>MOD(ROW(),2)=0</formula>
    </cfRule>
  </conditionalFormatting>
  <conditionalFormatting sqref="E144:E145">
    <cfRule type="expression" dxfId="39" priority="39">
      <formula>MOD(ROW(),2)=0</formula>
    </cfRule>
  </conditionalFormatting>
  <conditionalFormatting sqref="F143:H143 E151:E152 G144">
    <cfRule type="expression" dxfId="38" priority="38">
      <formula>MOD(ROW(),2)=0</formula>
    </cfRule>
  </conditionalFormatting>
  <conditionalFormatting sqref="F144:F145">
    <cfRule type="expression" dxfId="37" priority="37">
      <formula>MOD(ROW(),2)=0</formula>
    </cfRule>
  </conditionalFormatting>
  <conditionalFormatting sqref="F150:F152">
    <cfRule type="expression" dxfId="36" priority="36">
      <formula>MOD(ROW(),2)=0</formula>
    </cfRule>
  </conditionalFormatting>
  <conditionalFormatting sqref="F150:F153">
    <cfRule type="expression" dxfId="35" priority="35">
      <formula>MOD(ROW(),2)=0</formula>
    </cfRule>
  </conditionalFormatting>
  <conditionalFormatting sqref="F148">
    <cfRule type="expression" dxfId="34" priority="34">
      <formula>MOD(ROW(),2)=0</formula>
    </cfRule>
  </conditionalFormatting>
  <conditionalFormatting sqref="F149">
    <cfRule type="expression" dxfId="33" priority="33">
      <formula>MOD(ROW(),2)=0</formula>
    </cfRule>
  </conditionalFormatting>
  <conditionalFormatting sqref="G150:G153">
    <cfRule type="expression" dxfId="32" priority="32">
      <formula>MOD(ROW(),2)=0</formula>
    </cfRule>
  </conditionalFormatting>
  <conditionalFormatting sqref="H150:H153">
    <cfRule type="expression" dxfId="31" priority="31">
      <formula>MOD(ROW(),2)=0</formula>
    </cfRule>
  </conditionalFormatting>
  <conditionalFormatting sqref="H111">
    <cfRule type="expression" dxfId="30" priority="30">
      <formula>MOD(ROW(),2)=0</formula>
    </cfRule>
  </conditionalFormatting>
  <conditionalFormatting sqref="E169 F162">
    <cfRule type="expression" dxfId="29" priority="29">
      <formula>MOD(ROW(),2)=0</formula>
    </cfRule>
  </conditionalFormatting>
  <conditionalFormatting sqref="E162:F162 E165:H165 E163 E164:F164 H164">
    <cfRule type="expression" dxfId="28" priority="28">
      <formula>MOD(ROW(),2)=0</formula>
    </cfRule>
  </conditionalFormatting>
  <conditionalFormatting sqref="E160:E161">
    <cfRule type="expression" dxfId="27" priority="27">
      <formula>MOD(ROW(),2)=0</formula>
    </cfRule>
  </conditionalFormatting>
  <conditionalFormatting sqref="F159:H159 E167:E168 G160">
    <cfRule type="expression" dxfId="26" priority="26">
      <formula>MOD(ROW(),2)=0</formula>
    </cfRule>
  </conditionalFormatting>
  <conditionalFormatting sqref="F160:F161">
    <cfRule type="expression" dxfId="25" priority="25">
      <formula>MOD(ROW(),2)=0</formula>
    </cfRule>
  </conditionalFormatting>
  <conditionalFormatting sqref="F166:F168">
    <cfRule type="expression" dxfId="24" priority="24">
      <formula>MOD(ROW(),2)=0</formula>
    </cfRule>
  </conditionalFormatting>
  <conditionalFormatting sqref="F166:F169">
    <cfRule type="expression" dxfId="23" priority="23">
      <formula>MOD(ROW(),2)=0</formula>
    </cfRule>
  </conditionalFormatting>
  <conditionalFormatting sqref="F164">
    <cfRule type="expression" dxfId="22" priority="22">
      <formula>MOD(ROW(),2)=0</formula>
    </cfRule>
  </conditionalFormatting>
  <conditionalFormatting sqref="F165">
    <cfRule type="expression" dxfId="21" priority="21">
      <formula>MOD(ROW(),2)=0</formula>
    </cfRule>
  </conditionalFormatting>
  <conditionalFormatting sqref="G166:G169">
    <cfRule type="expression" dxfId="20" priority="20">
      <formula>MOD(ROW(),2)=0</formula>
    </cfRule>
  </conditionalFormatting>
  <conditionalFormatting sqref="H166:H169">
    <cfRule type="expression" dxfId="19" priority="19">
      <formula>MOD(ROW(),2)=0</formula>
    </cfRule>
  </conditionalFormatting>
  <conditionalFormatting sqref="Q107:T113 Q115:R115 Q114:S114 Q123:T125 T115:T122 Q116:Q122">
    <cfRule type="expression" dxfId="18" priority="18">
      <formula>MOD(ROW(),2)=0</formula>
    </cfRule>
  </conditionalFormatting>
  <conditionalFormatting sqref="W134:Z153">
    <cfRule type="expression" dxfId="17" priority="17">
      <formula>MOD(ROW(),2)=0</formula>
    </cfRule>
  </conditionalFormatting>
  <conditionalFormatting sqref="W161:Z161 W168:Z177 W165:X167 Z165:Z167 Y166:Y167 W163:Z164">
    <cfRule type="expression" dxfId="16" priority="16">
      <formula>MOD(ROW(),2)=0</formula>
    </cfRule>
  </conditionalFormatting>
  <conditionalFormatting sqref="AK38:AN38 AK45:AL45 AL43 AK52:AL57 AK50:AK51 AN45:AN57 AK41:AK44 AK47:AL49 AK46 AK39:AL40 AN39:AN43">
    <cfRule type="expression" dxfId="15" priority="15">
      <formula>MOD(ROW(),2)=0</formula>
    </cfRule>
  </conditionalFormatting>
  <conditionalFormatting sqref="AR8:AU9 AR18:AS22 AR10:AS11 AS16 AR25:AS30 AR23:AR24 AU18:AU22 AU26:AU30">
    <cfRule type="expression" dxfId="14" priority="14">
      <formula>MOD(ROW(),2)=0</formula>
    </cfRule>
  </conditionalFormatting>
  <conditionalFormatting sqref="Q35:T35 S36:S37">
    <cfRule type="expression" dxfId="13" priority="12">
      <formula>MOD(ROW(),2)=0</formula>
    </cfRule>
  </conditionalFormatting>
  <conditionalFormatting sqref="P36:R36">
    <cfRule type="expression" dxfId="12" priority="11">
      <formula>MOD(ROW(),2)=0</formula>
    </cfRule>
  </conditionalFormatting>
  <conditionalFormatting sqref="Q37:R37 T37">
    <cfRule type="expression" dxfId="11" priority="10">
      <formula>MOD(ROW(),2)=0</formula>
    </cfRule>
  </conditionalFormatting>
  <conditionalFormatting sqref="P38:S38">
    <cfRule type="expression" dxfId="10" priority="9">
      <formula>MOD(ROW(),2)=0</formula>
    </cfRule>
  </conditionalFormatting>
  <conditionalFormatting sqref="Q39:T39">
    <cfRule type="expression" dxfId="9" priority="8">
      <formula>MOD(ROW(),2)=0</formula>
    </cfRule>
  </conditionalFormatting>
  <conditionalFormatting sqref="P40:S40">
    <cfRule type="expression" dxfId="8" priority="7">
      <formula>MOD(ROW(),2)=0</formula>
    </cfRule>
  </conditionalFormatting>
  <conditionalFormatting sqref="Q41 S41:T41">
    <cfRule type="expression" dxfId="7" priority="6">
      <formula>MOD(ROW(),2)=0</formula>
    </cfRule>
  </conditionalFormatting>
  <conditionalFormatting sqref="P42:S42">
    <cfRule type="expression" dxfId="6" priority="5">
      <formula>MOD(ROW(),2)=0</formula>
    </cfRule>
  </conditionalFormatting>
  <conditionalFormatting sqref="T36">
    <cfRule type="expression" dxfId="5" priority="4">
      <formula>MOD(ROW(),2)=0</formula>
    </cfRule>
  </conditionalFormatting>
  <conditionalFormatting sqref="R38:S38">
    <cfRule type="expression" dxfId="4" priority="3">
      <formula>MOD(ROW(),2)=0</formula>
    </cfRule>
  </conditionalFormatting>
  <conditionalFormatting sqref="R39:T39">
    <cfRule type="expression" dxfId="3" priority="2">
      <formula>MOD(ROW(),2)=0</formula>
    </cfRule>
  </conditionalFormatting>
  <conditionalFormatting sqref="R40:S40">
    <cfRule type="expression" dxfId="2" priority="1">
      <formula>MOD(ROW(),2)=0</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B01C6-D39A-8647-B30B-155049B47B92}">
  <dimension ref="A1"/>
  <sheetViews>
    <sheetView tabSelected="1" topLeftCell="C25" workbookViewId="0">
      <selection activeCell="C25" sqref="C25"/>
    </sheetView>
  </sheetViews>
  <sheetFormatPr defaultColWidth="11" defaultRowHeight="15.95"/>
  <cols>
    <col min="2" max="2" width="43.75" bestFit="1" customWidth="1"/>
    <col min="3" max="3" width="13.625" bestFit="1"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D058A-BF0A-2247-8C22-D0ADF2B6957A}">
  <dimension ref="A1:V126"/>
  <sheetViews>
    <sheetView topLeftCell="A76" workbookViewId="0">
      <selection activeCell="K96" sqref="K96"/>
    </sheetView>
  </sheetViews>
  <sheetFormatPr defaultColWidth="11" defaultRowHeight="15.75"/>
  <cols>
    <col min="2" max="2" width="59.625" customWidth="1"/>
    <col min="3" max="3" width="118" customWidth="1"/>
    <col min="4" max="4" width="31.25" customWidth="1"/>
    <col min="5" max="5" width="2.5" customWidth="1"/>
    <col min="6" max="6" width="19.5" style="389" customWidth="1"/>
    <col min="7" max="7" width="16.375" style="389" bestFit="1" customWidth="1"/>
    <col min="8" max="8" width="28.75" style="389" bestFit="1" customWidth="1"/>
    <col min="9" max="9" width="2.875" customWidth="1"/>
    <col min="10" max="10" width="23.625" style="168" customWidth="1"/>
    <col min="11" max="11" width="57" customWidth="1"/>
    <col min="12" max="12" width="43.625" customWidth="1"/>
    <col min="14" max="14" width="31.875" customWidth="1"/>
    <col min="15" max="15" width="36.625" customWidth="1"/>
    <col min="16" max="16" width="44" customWidth="1"/>
    <col min="19" max="19" width="70" customWidth="1"/>
    <col min="20" max="20" width="31.625" customWidth="1"/>
    <col min="21" max="21" width="51.625" customWidth="1"/>
    <col min="22" max="22" width="52.625" customWidth="1"/>
  </cols>
  <sheetData>
    <row r="1" spans="2:22">
      <c r="N1" s="389"/>
      <c r="O1" s="389"/>
      <c r="P1" s="389"/>
    </row>
    <row r="2" spans="2:22" ht="23.25">
      <c r="B2" s="538" t="s">
        <v>557</v>
      </c>
      <c r="C2" s="538"/>
      <c r="D2" s="538"/>
      <c r="E2" s="406"/>
      <c r="F2" s="539" t="s">
        <v>558</v>
      </c>
      <c r="G2" s="539"/>
      <c r="H2" s="539"/>
      <c r="J2" s="539" t="s">
        <v>559</v>
      </c>
      <c r="K2" s="539"/>
      <c r="L2" s="539"/>
      <c r="M2" s="426"/>
      <c r="N2" s="539" t="s">
        <v>560</v>
      </c>
      <c r="O2" s="539"/>
      <c r="P2" s="539"/>
      <c r="S2" s="540" t="s">
        <v>561</v>
      </c>
      <c r="T2" s="541"/>
      <c r="U2" s="541"/>
      <c r="V2" s="542"/>
    </row>
    <row r="3" spans="2:22" ht="20.25">
      <c r="B3" s="348" t="s">
        <v>562</v>
      </c>
      <c r="C3" s="322" t="s">
        <v>563</v>
      </c>
      <c r="D3" s="399" t="s">
        <v>47</v>
      </c>
      <c r="E3" s="110"/>
      <c r="F3" s="390" t="s">
        <v>564</v>
      </c>
      <c r="G3" s="390" t="s">
        <v>565</v>
      </c>
      <c r="H3" s="390" t="s">
        <v>566</v>
      </c>
      <c r="J3" s="390" t="s">
        <v>564</v>
      </c>
      <c r="K3" s="390" t="s">
        <v>565</v>
      </c>
      <c r="L3" s="390" t="s">
        <v>566</v>
      </c>
      <c r="M3" s="427"/>
      <c r="N3" s="390" t="s">
        <v>564</v>
      </c>
      <c r="O3" s="390" t="s">
        <v>565</v>
      </c>
      <c r="P3" s="390" t="s">
        <v>566</v>
      </c>
      <c r="S3" s="543" t="s">
        <v>567</v>
      </c>
      <c r="T3" s="544"/>
      <c r="U3" s="544" t="s">
        <v>568</v>
      </c>
      <c r="V3" s="545"/>
    </row>
    <row r="4" spans="2:22" ht="20.25" customHeight="1">
      <c r="B4" s="251" t="s">
        <v>48</v>
      </c>
      <c r="C4" s="324"/>
      <c r="D4" s="325"/>
      <c r="E4" s="111"/>
      <c r="F4" s="391"/>
      <c r="G4" s="391"/>
      <c r="H4" s="391"/>
      <c r="J4" s="391"/>
      <c r="K4" s="391"/>
      <c r="L4" s="391"/>
      <c r="M4" s="318"/>
      <c r="N4" s="391"/>
      <c r="O4" s="391"/>
      <c r="P4" s="391"/>
      <c r="S4" s="432"/>
      <c r="T4" s="318"/>
      <c r="U4" s="432"/>
      <c r="V4" s="433"/>
    </row>
    <row r="5" spans="2:22" ht="18.75">
      <c r="B5" s="368" t="s">
        <v>569</v>
      </c>
      <c r="C5" s="326"/>
      <c r="D5" s="327" t="s">
        <v>570</v>
      </c>
      <c r="E5" s="111"/>
      <c r="F5" s="392"/>
      <c r="G5" s="392"/>
      <c r="H5" s="392"/>
      <c r="J5" s="429"/>
      <c r="K5" s="429"/>
      <c r="L5" s="392"/>
      <c r="M5" s="318"/>
      <c r="N5" s="392"/>
      <c r="O5" s="392"/>
      <c r="P5" s="392"/>
      <c r="S5" s="432" t="s">
        <v>571</v>
      </c>
      <c r="T5" s="318"/>
      <c r="U5" s="432" t="s">
        <v>572</v>
      </c>
      <c r="V5" s="433"/>
    </row>
    <row r="6" spans="2:22" ht="21" customHeight="1">
      <c r="B6" s="382"/>
      <c r="C6" s="382" t="s">
        <v>573</v>
      </c>
      <c r="D6" s="381" t="s">
        <v>570</v>
      </c>
      <c r="E6" s="111"/>
      <c r="F6" s="393" t="s">
        <v>574</v>
      </c>
      <c r="G6" s="394"/>
      <c r="H6" s="394"/>
      <c r="J6" s="394"/>
      <c r="K6" s="394"/>
      <c r="L6" s="428"/>
      <c r="M6" s="318"/>
      <c r="N6" s="394"/>
      <c r="O6" s="394"/>
      <c r="P6" s="394"/>
      <c r="S6" s="432" t="s">
        <v>575</v>
      </c>
      <c r="T6" s="318"/>
      <c r="U6" s="432" t="s">
        <v>574</v>
      </c>
      <c r="V6" s="433"/>
    </row>
    <row r="7" spans="2:22" ht="37.5">
      <c r="B7" s="382"/>
      <c r="C7" s="382" t="s">
        <v>576</v>
      </c>
      <c r="D7" s="381" t="s">
        <v>570</v>
      </c>
      <c r="E7" s="111"/>
      <c r="F7" s="393" t="s">
        <v>574</v>
      </c>
      <c r="G7" s="394"/>
      <c r="H7" s="394"/>
      <c r="J7" s="431"/>
      <c r="K7" s="394"/>
      <c r="L7" s="428"/>
      <c r="M7" s="318"/>
      <c r="N7" s="394"/>
      <c r="O7" s="394"/>
      <c r="P7" s="394"/>
      <c r="S7" s="432" t="s">
        <v>577</v>
      </c>
      <c r="T7" s="318"/>
      <c r="U7" s="432" t="s">
        <v>574</v>
      </c>
      <c r="V7" s="433"/>
    </row>
    <row r="8" spans="2:22" ht="18.75">
      <c r="B8" s="382" t="s">
        <v>578</v>
      </c>
      <c r="C8" s="384" t="s">
        <v>579</v>
      </c>
      <c r="D8" s="381" t="s">
        <v>570</v>
      </c>
      <c r="E8" s="111"/>
      <c r="F8" s="393" t="s">
        <v>574</v>
      </c>
      <c r="G8" s="394"/>
      <c r="H8" s="394"/>
      <c r="J8" s="430"/>
      <c r="K8" s="430"/>
      <c r="L8" s="394"/>
      <c r="M8" s="318"/>
      <c r="N8" s="394"/>
      <c r="O8" s="394"/>
      <c r="P8" s="394"/>
      <c r="S8" s="432" t="s">
        <v>580</v>
      </c>
      <c r="T8" s="318"/>
      <c r="U8" s="432" t="s">
        <v>574</v>
      </c>
      <c r="V8" s="433"/>
    </row>
    <row r="9" spans="2:22" ht="57">
      <c r="B9" s="382" t="s">
        <v>581</v>
      </c>
      <c r="C9" s="384" t="s">
        <v>582</v>
      </c>
      <c r="D9" s="381" t="s">
        <v>570</v>
      </c>
      <c r="E9" s="111"/>
      <c r="F9" s="393" t="s">
        <v>574</v>
      </c>
      <c r="G9" s="394"/>
      <c r="H9" s="394"/>
      <c r="J9" s="394"/>
      <c r="K9" s="394"/>
      <c r="L9" s="394"/>
      <c r="M9" s="318"/>
      <c r="N9" s="394"/>
      <c r="O9" s="394"/>
      <c r="P9" s="394"/>
      <c r="S9" s="432" t="s">
        <v>583</v>
      </c>
      <c r="T9" s="318"/>
      <c r="U9" s="432" t="s">
        <v>584</v>
      </c>
      <c r="V9" s="433"/>
    </row>
    <row r="10" spans="2:22" ht="18" customHeight="1">
      <c r="B10" s="382" t="s">
        <v>585</v>
      </c>
      <c r="C10" s="384" t="s">
        <v>586</v>
      </c>
      <c r="D10" s="381" t="s">
        <v>570</v>
      </c>
      <c r="E10" s="111"/>
      <c r="F10" s="393" t="s">
        <v>574</v>
      </c>
      <c r="G10" s="394"/>
      <c r="H10" s="394"/>
      <c r="J10" s="394"/>
      <c r="K10" s="394"/>
      <c r="L10" s="394"/>
      <c r="M10" s="318"/>
      <c r="N10" s="394"/>
      <c r="O10" s="394"/>
      <c r="P10" s="394"/>
      <c r="S10" s="432" t="s">
        <v>587</v>
      </c>
      <c r="T10" s="318"/>
      <c r="U10" s="432" t="s">
        <v>572</v>
      </c>
      <c r="V10" s="433"/>
    </row>
    <row r="11" spans="2:22" ht="18" customHeight="1">
      <c r="B11" s="457" t="s">
        <v>588</v>
      </c>
      <c r="C11" s="384"/>
      <c r="D11" s="381" t="s">
        <v>570</v>
      </c>
      <c r="E11" s="111"/>
      <c r="F11" s="394" t="s">
        <v>589</v>
      </c>
      <c r="G11" s="394"/>
      <c r="H11" s="394"/>
      <c r="J11" s="394" t="s">
        <v>589</v>
      </c>
      <c r="K11" s="394" t="s">
        <v>590</v>
      </c>
      <c r="L11" s="394" t="s">
        <v>591</v>
      </c>
      <c r="M11" s="318"/>
      <c r="N11" s="394" t="s">
        <v>592</v>
      </c>
      <c r="O11" s="394"/>
      <c r="P11" s="394"/>
      <c r="S11" s="432" t="s">
        <v>593</v>
      </c>
      <c r="T11" s="318"/>
      <c r="U11" s="432" t="s">
        <v>572</v>
      </c>
      <c r="V11" s="433"/>
    </row>
    <row r="12" spans="2:22" ht="18" customHeight="1">
      <c r="B12" s="369" t="s">
        <v>594</v>
      </c>
      <c r="C12" s="326"/>
      <c r="D12" s="327" t="s">
        <v>570</v>
      </c>
      <c r="E12" s="111"/>
      <c r="F12" s="392"/>
      <c r="G12" s="392"/>
      <c r="H12" s="392"/>
      <c r="J12" s="392"/>
      <c r="K12" s="392"/>
      <c r="L12" s="392"/>
      <c r="M12" s="318"/>
      <c r="N12" s="394"/>
      <c r="O12" s="394"/>
      <c r="P12" s="394"/>
      <c r="S12" s="432" t="s">
        <v>595</v>
      </c>
      <c r="T12" s="318"/>
      <c r="U12" s="432" t="s">
        <v>572</v>
      </c>
      <c r="V12" s="433"/>
    </row>
    <row r="13" spans="2:22" ht="18" customHeight="1">
      <c r="B13" s="234"/>
      <c r="C13" s="302" t="s">
        <v>596</v>
      </c>
      <c r="D13" s="351" t="s">
        <v>570</v>
      </c>
      <c r="E13" s="111"/>
      <c r="F13" s="394"/>
      <c r="G13" s="394"/>
      <c r="H13" s="394"/>
      <c r="J13" s="394"/>
      <c r="K13" s="394"/>
      <c r="L13" s="394"/>
      <c r="M13" s="318"/>
      <c r="N13" s="394"/>
      <c r="O13" s="394"/>
      <c r="P13" s="394"/>
      <c r="S13" s="432" t="s">
        <v>597</v>
      </c>
      <c r="T13" s="318"/>
      <c r="U13" s="432" t="s">
        <v>572</v>
      </c>
      <c r="V13" s="433"/>
    </row>
    <row r="14" spans="2:22" ht="18" customHeight="1">
      <c r="B14" s="234"/>
      <c r="C14" s="302" t="s">
        <v>598</v>
      </c>
      <c r="D14" s="351" t="s">
        <v>570</v>
      </c>
      <c r="E14" s="111"/>
      <c r="F14" s="394"/>
      <c r="G14" s="394"/>
      <c r="H14" s="394"/>
      <c r="J14" s="394"/>
      <c r="K14" s="394"/>
      <c r="L14" s="394"/>
      <c r="M14" s="318"/>
      <c r="N14" s="394"/>
      <c r="O14" s="394"/>
      <c r="P14" s="394"/>
      <c r="S14" s="432" t="s">
        <v>599</v>
      </c>
      <c r="T14" s="318"/>
      <c r="U14" s="432" t="s">
        <v>572</v>
      </c>
      <c r="V14" s="433"/>
    </row>
    <row r="15" spans="2:22" ht="18" customHeight="1">
      <c r="B15" s="234"/>
      <c r="C15" s="352" t="s">
        <v>600</v>
      </c>
      <c r="D15" s="351" t="s">
        <v>570</v>
      </c>
      <c r="E15" s="111"/>
      <c r="F15" s="394"/>
      <c r="G15" s="394"/>
      <c r="H15" s="394"/>
      <c r="J15" s="394"/>
      <c r="K15" s="394"/>
      <c r="L15" s="394"/>
      <c r="M15" s="318"/>
      <c r="N15" s="394"/>
      <c r="O15" s="394"/>
      <c r="P15" s="394"/>
      <c r="S15" s="432" t="s">
        <v>601</v>
      </c>
      <c r="T15" s="318"/>
      <c r="U15" s="432" t="s">
        <v>572</v>
      </c>
      <c r="V15" s="433"/>
    </row>
    <row r="16" spans="2:22" ht="18" customHeight="1">
      <c r="B16" s="234"/>
      <c r="C16" s="352" t="s">
        <v>602</v>
      </c>
      <c r="D16" s="351" t="s">
        <v>570</v>
      </c>
      <c r="E16" s="111"/>
      <c r="F16" s="394"/>
      <c r="G16" s="394"/>
      <c r="H16" s="394"/>
      <c r="J16" s="394"/>
      <c r="K16" s="394"/>
      <c r="L16" s="394"/>
      <c r="M16" s="318"/>
      <c r="N16" s="394"/>
      <c r="O16" s="394"/>
      <c r="P16" s="394"/>
      <c r="S16" s="432" t="s">
        <v>603</v>
      </c>
      <c r="T16" s="318"/>
      <c r="U16" s="432" t="s">
        <v>604</v>
      </c>
      <c r="V16" s="433"/>
    </row>
    <row r="17" spans="2:22" ht="18" customHeight="1">
      <c r="B17" s="234"/>
      <c r="C17" s="302" t="s">
        <v>605</v>
      </c>
      <c r="D17" s="351" t="s">
        <v>570</v>
      </c>
      <c r="E17" s="111"/>
      <c r="F17" s="394"/>
      <c r="G17" s="394"/>
      <c r="H17" s="394"/>
      <c r="J17" s="394"/>
      <c r="K17" s="394"/>
      <c r="L17" s="394"/>
      <c r="M17" s="318"/>
      <c r="N17" s="394"/>
      <c r="O17" s="394"/>
      <c r="P17" s="394"/>
      <c r="S17" s="453" t="s">
        <v>63</v>
      </c>
      <c r="T17" s="318"/>
      <c r="U17" s="432" t="s">
        <v>572</v>
      </c>
      <c r="V17" s="433"/>
    </row>
    <row r="18" spans="2:22" ht="18" customHeight="1">
      <c r="B18" s="234"/>
      <c r="C18" s="302" t="s">
        <v>606</v>
      </c>
      <c r="D18" s="351" t="s">
        <v>570</v>
      </c>
      <c r="E18" s="111"/>
      <c r="F18" s="394"/>
      <c r="G18" s="394"/>
      <c r="H18" s="394"/>
      <c r="J18" s="394"/>
      <c r="K18" s="394"/>
      <c r="L18" s="394"/>
      <c r="M18" s="318"/>
      <c r="N18" s="394"/>
      <c r="O18" s="394"/>
      <c r="P18" s="394"/>
      <c r="S18" s="432" t="s">
        <v>607</v>
      </c>
      <c r="T18" s="318"/>
      <c r="U18" s="432" t="s">
        <v>572</v>
      </c>
      <c r="V18" s="433"/>
    </row>
    <row r="19" spans="2:22" ht="18" customHeight="1">
      <c r="B19" s="234"/>
      <c r="C19" s="302" t="s">
        <v>608</v>
      </c>
      <c r="D19" s="351" t="s">
        <v>570</v>
      </c>
      <c r="E19" s="111"/>
      <c r="F19" s="394"/>
      <c r="G19" s="394"/>
      <c r="H19" s="394"/>
      <c r="J19" s="394"/>
      <c r="K19" s="394"/>
      <c r="L19" s="394"/>
      <c r="M19" s="318"/>
      <c r="N19" s="394"/>
      <c r="O19" s="394"/>
      <c r="P19" s="394"/>
      <c r="T19" s="318"/>
      <c r="V19" s="433"/>
    </row>
    <row r="20" spans="2:22" ht="18" customHeight="1">
      <c r="B20" s="234"/>
      <c r="C20" s="302" t="s">
        <v>609</v>
      </c>
      <c r="D20" s="351" t="s">
        <v>570</v>
      </c>
      <c r="E20" s="111"/>
      <c r="F20" s="394"/>
      <c r="G20" s="394"/>
      <c r="H20" s="394"/>
      <c r="J20" s="394"/>
      <c r="K20" s="394"/>
      <c r="L20" s="394"/>
      <c r="M20" s="318"/>
      <c r="N20" s="394"/>
      <c r="O20" s="394"/>
      <c r="P20" s="394"/>
      <c r="S20" s="432"/>
      <c r="T20" s="318"/>
      <c r="U20" s="432"/>
      <c r="V20" s="433"/>
    </row>
    <row r="21" spans="2:22" ht="18" customHeight="1">
      <c r="B21" s="234"/>
      <c r="C21" s="302" t="s">
        <v>610</v>
      </c>
      <c r="D21" s="351" t="s">
        <v>570</v>
      </c>
      <c r="E21" s="111"/>
      <c r="F21" s="394"/>
      <c r="G21" s="394"/>
      <c r="H21" s="394"/>
      <c r="J21" s="394"/>
      <c r="K21" s="394"/>
      <c r="L21" s="394"/>
      <c r="M21" s="318"/>
      <c r="N21" s="394"/>
      <c r="O21" s="394"/>
      <c r="P21" s="394"/>
      <c r="S21" s="432"/>
      <c r="T21" s="318"/>
      <c r="U21" s="432"/>
      <c r="V21" s="433"/>
    </row>
    <row r="22" spans="2:22" ht="18" customHeight="1">
      <c r="B22" s="234"/>
      <c r="C22" s="302" t="s">
        <v>611</v>
      </c>
      <c r="D22" s="351" t="s">
        <v>570</v>
      </c>
      <c r="E22" s="111"/>
      <c r="F22" s="394"/>
      <c r="G22" s="394"/>
      <c r="H22" s="394"/>
      <c r="J22" s="394"/>
      <c r="K22" s="394"/>
      <c r="L22" s="394"/>
      <c r="M22" s="318"/>
      <c r="N22" s="394"/>
      <c r="O22" s="394"/>
      <c r="P22" s="394"/>
      <c r="S22" s="432"/>
      <c r="T22" s="318"/>
      <c r="U22" s="432"/>
      <c r="V22" s="433"/>
    </row>
    <row r="23" spans="2:22" ht="18" customHeight="1">
      <c r="B23" s="234"/>
      <c r="C23" s="302"/>
      <c r="D23" s="351" t="s">
        <v>570</v>
      </c>
      <c r="E23" s="111"/>
      <c r="F23" s="394"/>
      <c r="G23" s="394"/>
      <c r="H23" s="394"/>
      <c r="J23" s="394"/>
      <c r="K23" s="394"/>
      <c r="L23" s="394"/>
      <c r="M23" s="318"/>
      <c r="N23" s="394"/>
      <c r="O23" s="394"/>
      <c r="P23" s="394"/>
      <c r="S23" s="432"/>
      <c r="T23" s="318"/>
      <c r="U23" s="432"/>
      <c r="V23" s="433"/>
    </row>
    <row r="24" spans="2:22" ht="18" customHeight="1">
      <c r="B24" s="234"/>
      <c r="C24" s="302"/>
      <c r="D24" s="351" t="s">
        <v>570</v>
      </c>
      <c r="E24" s="111"/>
      <c r="F24" s="394"/>
      <c r="G24" s="394"/>
      <c r="H24" s="394"/>
      <c r="J24" s="394"/>
      <c r="K24" s="394"/>
      <c r="L24" s="394"/>
      <c r="N24" s="394"/>
      <c r="O24" s="394"/>
      <c r="P24" s="394"/>
      <c r="S24" s="546"/>
      <c r="T24" s="547"/>
      <c r="U24" s="547"/>
      <c r="V24" s="550"/>
    </row>
    <row r="25" spans="2:22" ht="18" customHeight="1">
      <c r="B25" s="234"/>
      <c r="C25" s="342"/>
      <c r="D25" s="351" t="s">
        <v>570</v>
      </c>
      <c r="E25" s="111"/>
      <c r="F25" s="394"/>
      <c r="G25" s="394"/>
      <c r="H25" s="394"/>
      <c r="J25" s="394"/>
      <c r="K25" s="394"/>
      <c r="L25" s="394"/>
      <c r="N25" s="394"/>
      <c r="O25" s="394"/>
      <c r="P25" s="394"/>
      <c r="S25" s="548"/>
      <c r="T25" s="549"/>
      <c r="U25" s="549"/>
      <c r="V25" s="551"/>
    </row>
    <row r="26" spans="2:22" ht="18" customHeight="1">
      <c r="B26" s="234"/>
      <c r="C26" s="342"/>
      <c r="D26" s="351" t="s">
        <v>570</v>
      </c>
      <c r="E26" s="111"/>
      <c r="F26" s="394"/>
      <c r="G26" s="394"/>
      <c r="H26" s="394"/>
      <c r="J26" s="394"/>
      <c r="K26" s="394"/>
      <c r="L26" s="394"/>
      <c r="N26" s="394"/>
      <c r="O26" s="394"/>
      <c r="P26" s="394"/>
    </row>
    <row r="27" spans="2:22" ht="18" customHeight="1">
      <c r="B27" s="370" t="s">
        <v>58</v>
      </c>
      <c r="C27" s="329" t="s">
        <v>612</v>
      </c>
      <c r="D27" s="327" t="s">
        <v>570</v>
      </c>
      <c r="E27" s="111"/>
      <c r="F27" s="392"/>
      <c r="G27" s="392"/>
      <c r="H27" s="392"/>
      <c r="J27" s="392"/>
      <c r="K27" s="392"/>
      <c r="L27" s="392"/>
      <c r="N27" s="394"/>
      <c r="O27" s="394"/>
      <c r="P27" s="394"/>
    </row>
    <row r="28" spans="2:22" ht="18">
      <c r="B28" s="234"/>
      <c r="C28" s="342" t="s">
        <v>613</v>
      </c>
      <c r="D28" s="351" t="s">
        <v>570</v>
      </c>
      <c r="E28" s="111"/>
      <c r="F28" s="394"/>
      <c r="G28" s="394"/>
      <c r="H28" s="394"/>
      <c r="J28" s="394"/>
      <c r="K28" s="394"/>
      <c r="L28" s="394"/>
      <c r="N28" s="394"/>
      <c r="O28" s="394"/>
      <c r="P28" s="394"/>
    </row>
    <row r="29" spans="2:22" ht="18">
      <c r="B29" s="234"/>
      <c r="C29" s="342" t="s">
        <v>614</v>
      </c>
      <c r="D29" s="351" t="s">
        <v>570</v>
      </c>
      <c r="E29" s="111"/>
      <c r="F29" s="394"/>
      <c r="G29" s="394"/>
      <c r="H29" s="394"/>
      <c r="J29" s="394"/>
      <c r="K29" s="394"/>
      <c r="L29" s="394"/>
      <c r="N29" s="394"/>
      <c r="O29" s="394"/>
      <c r="P29" s="394"/>
    </row>
    <row r="30" spans="2:22" ht="18">
      <c r="B30" s="234"/>
      <c r="C30" s="405" t="s">
        <v>615</v>
      </c>
      <c r="D30" s="381" t="s">
        <v>570</v>
      </c>
      <c r="E30" s="111"/>
      <c r="F30" s="393" t="s">
        <v>574</v>
      </c>
      <c r="G30" s="394"/>
      <c r="H30" s="394"/>
      <c r="J30" s="394"/>
      <c r="K30" s="394"/>
      <c r="L30" s="394"/>
      <c r="N30" s="394"/>
      <c r="O30" s="394"/>
      <c r="P30" s="394"/>
    </row>
    <row r="31" spans="2:22" ht="18">
      <c r="B31" s="234"/>
      <c r="C31" s="405" t="s">
        <v>616</v>
      </c>
      <c r="D31" s="381" t="s">
        <v>570</v>
      </c>
      <c r="E31" s="111"/>
      <c r="F31" s="393" t="s">
        <v>574</v>
      </c>
      <c r="G31" s="394"/>
      <c r="H31" s="394"/>
      <c r="J31" s="394"/>
      <c r="K31" s="394"/>
      <c r="L31" s="394"/>
      <c r="N31" s="394"/>
      <c r="O31" s="394"/>
      <c r="P31" s="394"/>
    </row>
    <row r="32" spans="2:22" ht="18">
      <c r="B32" s="234"/>
      <c r="C32" s="342"/>
      <c r="D32" s="351" t="s">
        <v>570</v>
      </c>
      <c r="E32" s="111"/>
      <c r="F32" s="394"/>
      <c r="G32" s="394"/>
      <c r="H32" s="394"/>
      <c r="J32" s="394"/>
      <c r="K32" s="394"/>
      <c r="L32" s="394"/>
      <c r="N32" s="394"/>
      <c r="O32" s="394"/>
      <c r="P32" s="394"/>
    </row>
    <row r="33" spans="1:16" ht="21">
      <c r="B33" s="371" t="s">
        <v>617</v>
      </c>
      <c r="C33" s="328"/>
      <c r="D33" s="331" t="s">
        <v>618</v>
      </c>
      <c r="E33" s="407"/>
      <c r="F33" s="392"/>
      <c r="G33" s="392"/>
      <c r="H33" s="392"/>
      <c r="J33" s="392"/>
      <c r="K33" s="392"/>
      <c r="L33" s="392"/>
      <c r="N33" s="394"/>
      <c r="O33" s="394"/>
      <c r="P33" s="394"/>
    </row>
    <row r="34" spans="1:16" ht="21">
      <c r="B34" s="332"/>
      <c r="C34" s="353" t="s">
        <v>619</v>
      </c>
      <c r="D34" s="354" t="s">
        <v>618</v>
      </c>
      <c r="E34" s="407"/>
      <c r="F34" s="393" t="s">
        <v>574</v>
      </c>
      <c r="G34" s="394"/>
      <c r="H34" s="394"/>
      <c r="J34" s="394"/>
      <c r="K34" s="394"/>
      <c r="L34" s="394"/>
      <c r="N34" s="394"/>
      <c r="O34" s="394"/>
      <c r="P34" s="394"/>
    </row>
    <row r="35" spans="1:16" ht="21">
      <c r="B35" s="332"/>
      <c r="C35" s="353" t="s">
        <v>620</v>
      </c>
      <c r="D35" s="354" t="s">
        <v>618</v>
      </c>
      <c r="E35" s="407"/>
      <c r="F35" s="393" t="s">
        <v>574</v>
      </c>
      <c r="G35" s="394"/>
      <c r="H35" s="394"/>
      <c r="J35" s="394"/>
      <c r="K35" s="394"/>
      <c r="L35" s="394"/>
      <c r="N35" s="394"/>
      <c r="O35" s="394"/>
      <c r="P35" s="394"/>
    </row>
    <row r="36" spans="1:16" ht="21">
      <c r="B36" s="332"/>
      <c r="C36" s="353" t="s">
        <v>621</v>
      </c>
      <c r="D36" s="354" t="s">
        <v>618</v>
      </c>
      <c r="E36" s="407"/>
      <c r="F36" s="393" t="s">
        <v>574</v>
      </c>
      <c r="G36" s="394"/>
      <c r="H36" s="394"/>
      <c r="J36" s="394"/>
      <c r="K36" s="394"/>
      <c r="L36" s="394"/>
      <c r="N36" s="394"/>
      <c r="O36" s="394"/>
      <c r="P36" s="394"/>
    </row>
    <row r="37" spans="1:16" ht="21">
      <c r="B37" s="371" t="s">
        <v>63</v>
      </c>
      <c r="C37" s="330" t="s">
        <v>622</v>
      </c>
      <c r="D37" s="331" t="s">
        <v>618</v>
      </c>
      <c r="E37" s="407"/>
      <c r="F37" s="392"/>
      <c r="G37" s="392"/>
      <c r="H37" s="392"/>
      <c r="J37" s="392"/>
      <c r="K37" s="392"/>
      <c r="L37" s="392"/>
      <c r="N37" s="394"/>
      <c r="O37" s="394"/>
      <c r="P37" s="394"/>
    </row>
    <row r="38" spans="1:16" ht="21">
      <c r="B38" s="332"/>
      <c r="C38" s="353" t="s">
        <v>623</v>
      </c>
      <c r="D38" s="354" t="s">
        <v>618</v>
      </c>
      <c r="E38" s="407"/>
      <c r="F38" s="394"/>
      <c r="G38" s="394"/>
      <c r="H38" s="394"/>
      <c r="J38" s="394"/>
      <c r="K38" s="394"/>
      <c r="L38" s="394"/>
      <c r="N38" s="394"/>
      <c r="O38" s="394"/>
      <c r="P38" s="394"/>
    </row>
    <row r="39" spans="1:16" ht="21">
      <c r="B39" s="332"/>
      <c r="C39" s="383" t="s">
        <v>624</v>
      </c>
      <c r="D39" s="354" t="s">
        <v>618</v>
      </c>
      <c r="E39" s="407"/>
      <c r="F39" s="393" t="s">
        <v>574</v>
      </c>
      <c r="G39" s="394"/>
      <c r="H39" s="394"/>
      <c r="J39" s="394"/>
      <c r="K39" s="394"/>
      <c r="L39" s="394"/>
      <c r="N39" s="394"/>
      <c r="O39" s="394"/>
      <c r="P39" s="394"/>
    </row>
    <row r="40" spans="1:16" ht="21">
      <c r="B40" s="332"/>
      <c r="C40" s="385" t="s">
        <v>625</v>
      </c>
      <c r="D40" s="354" t="s">
        <v>626</v>
      </c>
      <c r="E40" s="407"/>
      <c r="F40" s="404" t="s">
        <v>627</v>
      </c>
      <c r="G40" s="394"/>
      <c r="H40" s="394"/>
      <c r="J40" s="393" t="s">
        <v>574</v>
      </c>
      <c r="K40" s="537" t="s">
        <v>628</v>
      </c>
      <c r="L40" s="394"/>
      <c r="N40" s="394"/>
      <c r="O40" s="394"/>
      <c r="P40" s="394"/>
    </row>
    <row r="41" spans="1:16" ht="21">
      <c r="B41" s="332"/>
      <c r="C41" s="385" t="s">
        <v>629</v>
      </c>
      <c r="D41" s="354" t="s">
        <v>630</v>
      </c>
      <c r="E41" s="407"/>
      <c r="F41" s="404" t="s">
        <v>627</v>
      </c>
      <c r="G41" s="394"/>
      <c r="H41" s="394"/>
      <c r="J41" s="393" t="s">
        <v>574</v>
      </c>
      <c r="K41" s="537"/>
      <c r="L41" s="394"/>
      <c r="N41" s="394"/>
      <c r="O41" s="394"/>
      <c r="P41" s="394"/>
    </row>
    <row r="42" spans="1:16" ht="21">
      <c r="B42" s="332"/>
      <c r="C42" s="385" t="s">
        <v>327</v>
      </c>
      <c r="D42" s="354" t="s">
        <v>630</v>
      </c>
      <c r="E42" s="407"/>
      <c r="F42" s="404" t="s">
        <v>627</v>
      </c>
      <c r="G42" s="394"/>
      <c r="H42" s="394"/>
      <c r="J42" s="393" t="s">
        <v>574</v>
      </c>
      <c r="K42" s="537"/>
      <c r="L42" s="394"/>
      <c r="N42" s="394"/>
      <c r="O42" s="394"/>
      <c r="P42" s="394"/>
    </row>
    <row r="43" spans="1:16" ht="21">
      <c r="B43" s="332"/>
      <c r="C43" s="353" t="s">
        <v>328</v>
      </c>
      <c r="D43" s="354" t="s">
        <v>618</v>
      </c>
      <c r="E43" s="407"/>
      <c r="F43" s="394"/>
      <c r="G43" s="394"/>
      <c r="H43" s="394"/>
      <c r="J43" s="394"/>
      <c r="K43" s="394"/>
      <c r="L43" s="394"/>
      <c r="N43" s="394"/>
      <c r="O43" s="394"/>
      <c r="P43" s="394"/>
    </row>
    <row r="44" spans="1:16" ht="21">
      <c r="B44" s="265" t="s">
        <v>65</v>
      </c>
      <c r="C44" s="450"/>
      <c r="D44" s="451" t="s">
        <v>631</v>
      </c>
      <c r="E44" s="451"/>
      <c r="F44" s="452"/>
      <c r="G44" s="452"/>
      <c r="H44" s="452"/>
      <c r="I44" s="443"/>
      <c r="J44" s="452"/>
      <c r="K44" s="452"/>
      <c r="L44" s="452"/>
      <c r="N44" s="394"/>
      <c r="O44" s="394"/>
      <c r="P44" s="394"/>
    </row>
    <row r="45" spans="1:16" ht="21">
      <c r="B45" s="333" t="s">
        <v>632</v>
      </c>
      <c r="C45" s="334"/>
      <c r="D45" s="335" t="s">
        <v>631</v>
      </c>
      <c r="E45" s="408"/>
      <c r="F45" s="392"/>
      <c r="G45" s="392"/>
      <c r="H45" s="392"/>
      <c r="J45" s="392"/>
      <c r="K45" s="392"/>
      <c r="L45" s="392"/>
      <c r="N45" s="452"/>
      <c r="O45" s="452"/>
      <c r="P45" s="452"/>
    </row>
    <row r="46" spans="1:16" ht="18" customHeight="1">
      <c r="B46" s="336" t="s">
        <v>633</v>
      </c>
      <c r="C46" s="363"/>
      <c r="D46" s="364" t="s">
        <v>631</v>
      </c>
      <c r="E46" s="408"/>
      <c r="F46" s="395"/>
      <c r="G46" s="395"/>
      <c r="H46" s="395"/>
      <c r="J46" s="394"/>
      <c r="K46" s="394"/>
      <c r="L46" s="394"/>
      <c r="N46" s="394"/>
      <c r="O46" s="394"/>
      <c r="P46" s="534" t="s">
        <v>634</v>
      </c>
    </row>
    <row r="47" spans="1:16" ht="21">
      <c r="A47" t="s">
        <v>635</v>
      </c>
      <c r="B47" s="337"/>
      <c r="C47" s="357" t="s">
        <v>636</v>
      </c>
      <c r="D47" s="356" t="s">
        <v>631</v>
      </c>
      <c r="E47" s="408"/>
      <c r="F47" s="394" t="s">
        <v>574</v>
      </c>
      <c r="G47" s="394" t="s">
        <v>627</v>
      </c>
      <c r="H47" s="394"/>
      <c r="J47" s="394"/>
      <c r="K47" s="394"/>
      <c r="L47" s="394"/>
      <c r="N47" s="394"/>
      <c r="O47" s="394"/>
      <c r="P47" s="535"/>
    </row>
    <row r="48" spans="1:16" ht="24.75" customHeight="1">
      <c r="B48" s="336" t="s">
        <v>637</v>
      </c>
      <c r="C48" s="365"/>
      <c r="D48" s="364" t="s">
        <v>631</v>
      </c>
      <c r="E48" s="408"/>
      <c r="F48" s="395"/>
      <c r="G48" s="395"/>
      <c r="H48" s="395"/>
      <c r="J48" s="395"/>
      <c r="K48" s="395"/>
      <c r="L48" s="395"/>
      <c r="N48" s="394"/>
      <c r="O48" s="394"/>
      <c r="P48" s="535"/>
    </row>
    <row r="49" spans="2:16" ht="21">
      <c r="B49" s="338"/>
      <c r="C49" s="358" t="s">
        <v>638</v>
      </c>
      <c r="D49" s="356" t="s">
        <v>631</v>
      </c>
      <c r="E49" s="408"/>
      <c r="F49" s="394" t="s">
        <v>574</v>
      </c>
      <c r="G49" s="394" t="s">
        <v>627</v>
      </c>
      <c r="H49" s="394"/>
      <c r="J49" s="394"/>
      <c r="K49" s="394"/>
      <c r="L49" s="394"/>
      <c r="N49" s="394"/>
      <c r="O49" s="394"/>
      <c r="P49" s="535"/>
    </row>
    <row r="50" spans="2:16" ht="21">
      <c r="B50" s="339" t="s">
        <v>639</v>
      </c>
      <c r="C50" s="366"/>
      <c r="D50" s="364" t="s">
        <v>631</v>
      </c>
      <c r="E50" s="408"/>
      <c r="F50" s="395"/>
      <c r="G50" s="395"/>
      <c r="H50" s="395"/>
      <c r="J50" s="395"/>
      <c r="K50" s="395"/>
      <c r="L50" s="395"/>
      <c r="N50" s="394"/>
      <c r="O50" s="394"/>
      <c r="P50" s="535"/>
    </row>
    <row r="51" spans="2:16" ht="21">
      <c r="B51" s="337"/>
      <c r="C51" s="360" t="s">
        <v>640</v>
      </c>
      <c r="D51" s="356" t="s">
        <v>631</v>
      </c>
      <c r="E51" s="408"/>
      <c r="F51" s="403" t="s">
        <v>574</v>
      </c>
      <c r="G51" s="394"/>
      <c r="H51" s="394"/>
      <c r="J51" s="394"/>
      <c r="K51" s="394"/>
      <c r="L51" s="394"/>
      <c r="N51" s="394"/>
      <c r="O51" s="394"/>
      <c r="P51" s="535"/>
    </row>
    <row r="52" spans="2:16" ht="21">
      <c r="B52" s="337"/>
      <c r="C52" s="359" t="s">
        <v>641</v>
      </c>
      <c r="D52" s="356" t="s">
        <v>631</v>
      </c>
      <c r="E52" s="408"/>
      <c r="F52" s="403" t="s">
        <v>574</v>
      </c>
      <c r="G52" s="394"/>
      <c r="H52" s="394"/>
      <c r="J52" s="394"/>
      <c r="K52" s="394"/>
      <c r="L52" s="394"/>
      <c r="N52" s="394"/>
      <c r="O52" s="394"/>
      <c r="P52" s="535"/>
    </row>
    <row r="53" spans="2:16" ht="21">
      <c r="B53" s="337"/>
      <c r="C53" s="361" t="s">
        <v>642</v>
      </c>
      <c r="D53" s="356" t="s">
        <v>631</v>
      </c>
      <c r="E53" s="408"/>
      <c r="F53" s="394"/>
      <c r="G53" s="394"/>
      <c r="H53" s="394"/>
      <c r="J53" s="394"/>
      <c r="K53" s="394"/>
      <c r="L53" s="394"/>
      <c r="N53" s="394"/>
      <c r="O53" s="394"/>
      <c r="P53" s="535"/>
    </row>
    <row r="54" spans="2:16" ht="21">
      <c r="B54" s="337"/>
      <c r="C54" s="360" t="s">
        <v>643</v>
      </c>
      <c r="D54" s="356" t="s">
        <v>631</v>
      </c>
      <c r="E54" s="408"/>
      <c r="F54" s="394"/>
      <c r="G54" s="394"/>
      <c r="H54" s="394"/>
      <c r="J54" s="393" t="s">
        <v>574</v>
      </c>
      <c r="K54" s="394"/>
      <c r="L54" s="394"/>
      <c r="N54" s="394"/>
      <c r="O54" s="394"/>
      <c r="P54" s="535"/>
    </row>
    <row r="55" spans="2:16" ht="21">
      <c r="B55" s="340" t="s">
        <v>644</v>
      </c>
      <c r="C55" s="334"/>
      <c r="D55" s="335" t="s">
        <v>631</v>
      </c>
      <c r="E55" s="408"/>
      <c r="F55" s="392"/>
      <c r="G55" s="392"/>
      <c r="H55" s="392"/>
      <c r="J55" s="392"/>
      <c r="K55" s="392"/>
      <c r="L55" s="392"/>
      <c r="N55" s="394"/>
      <c r="O55" s="394"/>
      <c r="P55" s="535"/>
    </row>
    <row r="56" spans="2:16" ht="21">
      <c r="B56" s="341" t="s">
        <v>645</v>
      </c>
      <c r="C56" s="363"/>
      <c r="D56" s="364" t="s">
        <v>631</v>
      </c>
      <c r="E56" s="408"/>
      <c r="F56" s="395"/>
      <c r="G56" s="395"/>
      <c r="H56" s="395"/>
      <c r="J56" s="395"/>
      <c r="K56" s="395"/>
      <c r="L56" s="395"/>
      <c r="N56" s="394"/>
      <c r="O56" s="394"/>
      <c r="P56" s="535"/>
    </row>
    <row r="57" spans="2:16" ht="21">
      <c r="B57" s="342"/>
      <c r="C57" s="355" t="s">
        <v>646</v>
      </c>
      <c r="D57" s="356" t="s">
        <v>631</v>
      </c>
      <c r="E57" s="408"/>
      <c r="F57" s="394"/>
      <c r="G57" s="394"/>
      <c r="H57" s="394"/>
      <c r="J57" s="394"/>
      <c r="K57" s="394"/>
      <c r="L57" s="394"/>
      <c r="N57" s="394"/>
      <c r="O57" s="394"/>
      <c r="P57" s="535"/>
    </row>
    <row r="58" spans="2:16" ht="21">
      <c r="B58" s="341" t="s">
        <v>647</v>
      </c>
      <c r="C58" s="363"/>
      <c r="D58" s="364" t="s">
        <v>631</v>
      </c>
      <c r="E58" s="408"/>
      <c r="F58" s="395"/>
      <c r="G58" s="395"/>
      <c r="H58" s="395"/>
      <c r="J58" s="395"/>
      <c r="K58" s="395"/>
      <c r="L58" s="395"/>
      <c r="N58" s="394"/>
      <c r="O58" s="394"/>
      <c r="P58" s="535"/>
    </row>
    <row r="59" spans="2:16" ht="21">
      <c r="B59" s="342"/>
      <c r="C59" s="355" t="s">
        <v>648</v>
      </c>
      <c r="D59" s="356" t="s">
        <v>631</v>
      </c>
      <c r="E59" s="408"/>
      <c r="F59" s="398"/>
      <c r="G59" s="394"/>
      <c r="H59" s="394"/>
      <c r="J59" s="404" t="s">
        <v>627</v>
      </c>
      <c r="K59" s="394"/>
      <c r="L59" s="394"/>
      <c r="N59" s="394"/>
      <c r="O59" s="394"/>
      <c r="P59" s="535"/>
    </row>
    <row r="60" spans="2:16" ht="21">
      <c r="B60" s="342"/>
      <c r="C60" s="355" t="s">
        <v>649</v>
      </c>
      <c r="D60" s="356" t="s">
        <v>631</v>
      </c>
      <c r="E60" s="408"/>
      <c r="F60" s="394"/>
      <c r="G60" s="394"/>
      <c r="H60" s="394"/>
      <c r="J60" s="404" t="s">
        <v>627</v>
      </c>
      <c r="K60" s="394"/>
      <c r="L60" s="394"/>
      <c r="N60" s="394"/>
      <c r="O60" s="394"/>
      <c r="P60" s="535"/>
    </row>
    <row r="61" spans="2:16" ht="21">
      <c r="B61" s="342"/>
      <c r="C61" s="355" t="s">
        <v>650</v>
      </c>
      <c r="D61" s="356" t="s">
        <v>631</v>
      </c>
      <c r="E61" s="408"/>
      <c r="F61" s="394"/>
      <c r="G61" s="394"/>
      <c r="H61" s="394"/>
      <c r="J61" s="404" t="s">
        <v>627</v>
      </c>
      <c r="K61" s="394"/>
      <c r="L61" s="394"/>
      <c r="N61" s="394"/>
      <c r="O61" s="394"/>
      <c r="P61" s="535"/>
    </row>
    <row r="62" spans="2:16" ht="21">
      <c r="B62" s="342"/>
      <c r="C62" s="355" t="s">
        <v>651</v>
      </c>
      <c r="D62" s="356" t="s">
        <v>631</v>
      </c>
      <c r="E62" s="408"/>
      <c r="F62" s="394"/>
      <c r="G62" s="394"/>
      <c r="H62" s="394"/>
      <c r="J62" s="404" t="s">
        <v>627</v>
      </c>
      <c r="K62" s="394"/>
      <c r="L62" s="394"/>
      <c r="N62" s="394"/>
      <c r="O62" s="394"/>
      <c r="P62" s="535"/>
    </row>
    <row r="63" spans="2:16" ht="21">
      <c r="B63" s="342"/>
      <c r="C63" s="355" t="s">
        <v>652</v>
      </c>
      <c r="D63" s="356" t="s">
        <v>631</v>
      </c>
      <c r="E63" s="408"/>
      <c r="F63" s="398"/>
      <c r="G63" s="394"/>
      <c r="H63" s="394"/>
      <c r="J63" s="404" t="s">
        <v>627</v>
      </c>
      <c r="K63" s="394"/>
      <c r="L63" s="394"/>
      <c r="N63" s="394"/>
      <c r="O63" s="394"/>
      <c r="P63" s="535"/>
    </row>
    <row r="64" spans="2:16" ht="21">
      <c r="B64" s="342"/>
      <c r="C64" s="362" t="s">
        <v>653</v>
      </c>
      <c r="D64" s="356" t="s">
        <v>631</v>
      </c>
      <c r="E64" s="408"/>
      <c r="F64" s="394"/>
      <c r="G64" s="394"/>
      <c r="H64" s="394"/>
      <c r="J64" s="404" t="s">
        <v>627</v>
      </c>
      <c r="K64" s="394"/>
      <c r="L64" s="394"/>
      <c r="N64" s="394"/>
      <c r="O64" s="394"/>
      <c r="P64" s="535"/>
    </row>
    <row r="65" spans="2:16" ht="21">
      <c r="B65" s="343" t="s">
        <v>654</v>
      </c>
      <c r="C65" s="334"/>
      <c r="D65" s="335" t="s">
        <v>631</v>
      </c>
      <c r="E65" s="408"/>
      <c r="F65" s="392"/>
      <c r="G65" s="392"/>
      <c r="H65" s="392"/>
      <c r="J65" s="392"/>
      <c r="K65" s="392"/>
      <c r="L65" s="392"/>
      <c r="N65" s="394"/>
      <c r="O65" s="394"/>
      <c r="P65" s="535"/>
    </row>
    <row r="66" spans="2:16" ht="21">
      <c r="B66" s="342"/>
      <c r="C66" s="362" t="s">
        <v>655</v>
      </c>
      <c r="D66" s="356" t="s">
        <v>631</v>
      </c>
      <c r="E66" s="408"/>
      <c r="F66" s="398"/>
      <c r="G66" s="394"/>
      <c r="H66" s="394"/>
      <c r="J66" s="393" t="s">
        <v>574</v>
      </c>
      <c r="K66" s="394"/>
      <c r="L66" s="394"/>
      <c r="N66" s="394"/>
      <c r="O66" s="394"/>
      <c r="P66" s="535"/>
    </row>
    <row r="67" spans="2:16" ht="21">
      <c r="B67" s="342"/>
      <c r="C67" s="355"/>
      <c r="D67" s="356" t="s">
        <v>631</v>
      </c>
      <c r="E67" s="408"/>
      <c r="F67" s="394"/>
      <c r="G67" s="394"/>
      <c r="H67" s="394"/>
      <c r="J67" s="394"/>
      <c r="K67" s="394"/>
      <c r="L67" s="394"/>
      <c r="N67" s="394"/>
      <c r="O67" s="394"/>
      <c r="P67" s="535"/>
    </row>
    <row r="68" spans="2:16" ht="21">
      <c r="B68" s="344" t="s">
        <v>656</v>
      </c>
      <c r="C68" s="345"/>
      <c r="D68" s="335" t="s">
        <v>631</v>
      </c>
      <c r="E68" s="408"/>
      <c r="F68" s="392"/>
      <c r="G68" s="392"/>
      <c r="H68" s="392"/>
      <c r="J68" s="392"/>
      <c r="K68" s="392"/>
      <c r="L68" s="392"/>
      <c r="N68" s="394"/>
      <c r="O68" s="394"/>
      <c r="P68" s="535"/>
    </row>
    <row r="69" spans="2:16" ht="21">
      <c r="B69" s="339" t="s">
        <v>657</v>
      </c>
      <c r="C69" s="366"/>
      <c r="D69" s="364" t="s">
        <v>631</v>
      </c>
      <c r="E69" s="408"/>
      <c r="F69" s="395"/>
      <c r="G69" s="395"/>
      <c r="H69" s="395"/>
      <c r="J69" s="395"/>
      <c r="K69" s="395"/>
      <c r="L69" s="395"/>
      <c r="N69" s="393" t="s">
        <v>574</v>
      </c>
      <c r="O69" s="394"/>
      <c r="P69" s="535"/>
    </row>
    <row r="70" spans="2:16" ht="21">
      <c r="B70" s="346"/>
      <c r="C70" s="362" t="s">
        <v>658</v>
      </c>
      <c r="D70" s="356" t="s">
        <v>631</v>
      </c>
      <c r="E70" s="408"/>
      <c r="F70" s="394"/>
      <c r="G70" s="394"/>
      <c r="H70" s="394"/>
      <c r="J70" s="394"/>
      <c r="K70" s="394"/>
      <c r="L70" s="394"/>
      <c r="N70" s="393" t="s">
        <v>574</v>
      </c>
      <c r="O70" s="394"/>
      <c r="P70" s="535"/>
    </row>
    <row r="71" spans="2:16" ht="21">
      <c r="B71" s="347"/>
      <c r="C71" s="359" t="s">
        <v>659</v>
      </c>
      <c r="D71" s="356" t="s">
        <v>631</v>
      </c>
      <c r="E71" s="408"/>
      <c r="F71" s="394"/>
      <c r="G71" s="394"/>
      <c r="H71" s="394"/>
      <c r="J71" s="404" t="s">
        <v>627</v>
      </c>
      <c r="K71" s="394"/>
      <c r="L71" s="394"/>
      <c r="N71" s="393" t="s">
        <v>574</v>
      </c>
      <c r="O71" s="394"/>
      <c r="P71" s="535"/>
    </row>
    <row r="72" spans="2:16" ht="21">
      <c r="B72" s="341" t="s">
        <v>660</v>
      </c>
      <c r="C72" s="367"/>
      <c r="D72" s="364" t="s">
        <v>631</v>
      </c>
      <c r="E72" s="408"/>
      <c r="F72" s="395"/>
      <c r="G72" s="395"/>
      <c r="H72" s="395"/>
      <c r="J72" s="395"/>
      <c r="K72" s="395"/>
      <c r="L72" s="395"/>
      <c r="N72" s="393" t="s">
        <v>574</v>
      </c>
      <c r="O72" s="394"/>
      <c r="P72" s="535"/>
    </row>
    <row r="73" spans="2:16" ht="21">
      <c r="B73" s="347"/>
      <c r="C73" s="362" t="s">
        <v>661</v>
      </c>
      <c r="D73" s="356" t="s">
        <v>631</v>
      </c>
      <c r="E73" s="408"/>
      <c r="F73" s="394"/>
      <c r="G73" s="394"/>
      <c r="H73" s="394"/>
      <c r="J73" s="394"/>
      <c r="K73" s="394"/>
      <c r="L73" s="394"/>
      <c r="N73" s="393" t="s">
        <v>574</v>
      </c>
      <c r="O73" s="394"/>
      <c r="P73" s="535"/>
    </row>
    <row r="74" spans="2:16" ht="18">
      <c r="B74" s="386" t="s">
        <v>88</v>
      </c>
      <c r="C74" s="387">
        <v>1</v>
      </c>
      <c r="D74" s="400"/>
      <c r="E74" s="409"/>
      <c r="F74" s="396"/>
      <c r="G74" s="396"/>
      <c r="H74" s="396"/>
      <c r="J74" s="391"/>
      <c r="K74" s="391"/>
      <c r="L74" s="391"/>
      <c r="N74" s="393" t="s">
        <v>574</v>
      </c>
      <c r="O74" s="394"/>
      <c r="P74" s="536"/>
    </row>
    <row r="75" spans="2:16" ht="21">
      <c r="B75" s="330" t="s">
        <v>62</v>
      </c>
      <c r="C75" s="388"/>
      <c r="D75" s="401"/>
      <c r="E75" s="410"/>
      <c r="F75" s="403" t="s">
        <v>574</v>
      </c>
      <c r="G75" s="397"/>
      <c r="H75" s="397"/>
      <c r="J75" s="394"/>
      <c r="K75" s="394"/>
      <c r="L75" s="394"/>
      <c r="N75" s="394"/>
      <c r="O75" s="394"/>
      <c r="P75" s="394"/>
    </row>
    <row r="76" spans="2:16" ht="21">
      <c r="B76" s="353"/>
      <c r="C76" s="383" t="s">
        <v>662</v>
      </c>
      <c r="D76" s="402" t="s">
        <v>630</v>
      </c>
      <c r="E76" s="410"/>
      <c r="F76" s="403" t="s">
        <v>574</v>
      </c>
      <c r="G76" s="398"/>
      <c r="H76" s="398"/>
      <c r="J76" s="394"/>
      <c r="K76" s="394"/>
      <c r="L76" s="394"/>
      <c r="N76" s="394"/>
      <c r="O76" s="394"/>
      <c r="P76" s="394"/>
    </row>
    <row r="77" spans="2:16" ht="20.25" customHeight="1">
      <c r="B77" s="330" t="s">
        <v>91</v>
      </c>
      <c r="C77" s="388"/>
      <c r="D77" s="401"/>
      <c r="E77" s="410"/>
      <c r="F77" s="403" t="s">
        <v>574</v>
      </c>
      <c r="G77" s="397"/>
      <c r="H77" s="397"/>
      <c r="J77" s="394"/>
      <c r="K77" s="394"/>
      <c r="L77" s="394"/>
      <c r="N77" s="394"/>
      <c r="O77" s="394"/>
      <c r="P77" s="394"/>
    </row>
    <row r="78" spans="2:16" ht="71.25">
      <c r="B78" s="353"/>
      <c r="C78" s="353" t="s">
        <v>663</v>
      </c>
      <c r="D78" s="402" t="s">
        <v>630</v>
      </c>
      <c r="E78" s="410"/>
      <c r="F78" s="417" t="s">
        <v>664</v>
      </c>
      <c r="G78" s="398"/>
      <c r="H78" s="398"/>
      <c r="J78" s="417" t="s">
        <v>664</v>
      </c>
      <c r="K78" s="454" t="s">
        <v>665</v>
      </c>
      <c r="L78" s="394"/>
      <c r="N78" s="417" t="s">
        <v>666</v>
      </c>
      <c r="O78" s="454" t="s">
        <v>667</v>
      </c>
      <c r="P78" s="394"/>
    </row>
    <row r="79" spans="2:16" ht="21">
      <c r="B79" s="353"/>
      <c r="C79" s="353" t="s">
        <v>668</v>
      </c>
      <c r="D79" s="402" t="s">
        <v>630</v>
      </c>
      <c r="E79" s="410"/>
      <c r="F79" s="398"/>
      <c r="G79" s="398"/>
      <c r="H79" s="398"/>
      <c r="J79" s="393" t="s">
        <v>574</v>
      </c>
      <c r="K79" s="394"/>
      <c r="L79" s="394"/>
      <c r="N79" s="455" t="s">
        <v>574</v>
      </c>
      <c r="O79" s="454"/>
      <c r="P79" s="394"/>
    </row>
    <row r="80" spans="2:16" ht="21">
      <c r="B80" s="353"/>
      <c r="C80" s="353" t="s">
        <v>669</v>
      </c>
      <c r="D80" s="402" t="s">
        <v>630</v>
      </c>
      <c r="E80" s="410"/>
      <c r="F80" s="398"/>
      <c r="G80" s="398"/>
      <c r="H80" s="398"/>
      <c r="J80" s="393" t="s">
        <v>574</v>
      </c>
      <c r="K80" s="394"/>
      <c r="L80" s="394"/>
      <c r="N80" s="394"/>
      <c r="O80" s="394"/>
      <c r="P80" s="394"/>
    </row>
    <row r="81" spans="2:16" ht="21">
      <c r="B81" s="353"/>
      <c r="C81" s="353" t="s">
        <v>670</v>
      </c>
      <c r="D81" s="402" t="s">
        <v>630</v>
      </c>
      <c r="E81" s="410"/>
      <c r="F81" s="398"/>
      <c r="G81" s="398"/>
      <c r="H81" s="398"/>
      <c r="J81" s="393" t="s">
        <v>574</v>
      </c>
      <c r="K81" s="394"/>
      <c r="L81" s="394"/>
      <c r="N81" s="394"/>
      <c r="O81" s="394"/>
      <c r="P81" s="394"/>
    </row>
    <row r="82" spans="2:16" ht="21">
      <c r="B82" s="353"/>
      <c r="C82" s="353" t="s">
        <v>671</v>
      </c>
      <c r="D82" s="402" t="s">
        <v>630</v>
      </c>
      <c r="E82" s="410"/>
      <c r="F82" s="398"/>
      <c r="G82" s="398"/>
      <c r="H82" s="398"/>
      <c r="J82" s="417" t="s">
        <v>664</v>
      </c>
      <c r="K82" s="394"/>
      <c r="L82" s="394"/>
      <c r="N82" s="394"/>
      <c r="O82" s="394"/>
      <c r="P82" s="394"/>
    </row>
    <row r="83" spans="2:16" ht="21">
      <c r="B83" s="353"/>
      <c r="C83" s="353" t="s">
        <v>672</v>
      </c>
      <c r="D83" s="402" t="s">
        <v>630</v>
      </c>
      <c r="E83" s="410"/>
      <c r="F83" s="417" t="s">
        <v>664</v>
      </c>
      <c r="G83" s="398"/>
      <c r="H83" s="398"/>
      <c r="J83" s="417" t="s">
        <v>664</v>
      </c>
      <c r="K83" s="394"/>
      <c r="L83" s="394"/>
      <c r="N83" s="393" t="s">
        <v>574</v>
      </c>
      <c r="O83" s="394"/>
      <c r="P83" s="394"/>
    </row>
    <row r="84" spans="2:16" ht="71.25">
      <c r="B84" s="330" t="s">
        <v>92</v>
      </c>
      <c r="C84" s="388"/>
      <c r="D84" s="401"/>
      <c r="E84" s="410"/>
      <c r="F84" s="403" t="s">
        <v>574</v>
      </c>
      <c r="G84" s="397"/>
      <c r="H84" s="397"/>
      <c r="J84" s="394"/>
      <c r="K84" s="394"/>
      <c r="L84" s="394"/>
      <c r="N84" s="393" t="s">
        <v>574</v>
      </c>
      <c r="O84" s="394"/>
      <c r="P84" s="454" t="s">
        <v>673</v>
      </c>
    </row>
    <row r="85" spans="2:16" ht="21">
      <c r="B85" s="353"/>
      <c r="C85" s="383" t="s">
        <v>674</v>
      </c>
      <c r="D85" s="402" t="s">
        <v>630</v>
      </c>
      <c r="E85" s="410"/>
      <c r="F85" s="403" t="s">
        <v>574</v>
      </c>
      <c r="G85" s="398"/>
      <c r="H85" s="398"/>
      <c r="J85" s="394"/>
      <c r="K85" s="394"/>
      <c r="L85" s="394"/>
      <c r="N85" s="394"/>
      <c r="O85" s="394"/>
      <c r="P85" s="394"/>
    </row>
    <row r="86" spans="2:16" ht="21">
      <c r="B86" s="353"/>
      <c r="C86" s="383" t="s">
        <v>675</v>
      </c>
      <c r="D86" s="402" t="s">
        <v>630</v>
      </c>
      <c r="E86" s="410"/>
      <c r="F86" s="403" t="s">
        <v>574</v>
      </c>
      <c r="G86" s="398"/>
      <c r="H86" s="398"/>
      <c r="J86" s="394"/>
      <c r="K86" s="394"/>
      <c r="L86" s="394"/>
      <c r="N86" s="394"/>
      <c r="O86" s="394"/>
      <c r="P86" s="394"/>
    </row>
    <row r="87" spans="2:16" ht="21">
      <c r="B87" s="353"/>
      <c r="C87" s="383" t="s">
        <v>676</v>
      </c>
      <c r="D87" s="402" t="s">
        <v>630</v>
      </c>
      <c r="E87" s="410"/>
      <c r="F87" s="403" t="s">
        <v>574</v>
      </c>
      <c r="G87" s="398"/>
      <c r="H87" s="398"/>
      <c r="J87" s="394"/>
      <c r="K87" s="394"/>
      <c r="L87" s="394"/>
      <c r="N87" s="394"/>
      <c r="O87" s="394"/>
      <c r="P87" s="394"/>
    </row>
    <row r="88" spans="2:16" ht="21">
      <c r="B88" s="330" t="s">
        <v>93</v>
      </c>
      <c r="C88" s="388"/>
      <c r="D88" s="401"/>
      <c r="E88" s="410"/>
      <c r="F88" s="403" t="s">
        <v>574</v>
      </c>
      <c r="G88" s="397"/>
      <c r="H88" s="397"/>
      <c r="J88" s="394"/>
      <c r="K88" s="394"/>
      <c r="L88" s="394"/>
      <c r="N88" s="394"/>
      <c r="O88" s="394"/>
      <c r="P88" s="394"/>
    </row>
    <row r="89" spans="2:16" ht="21">
      <c r="B89" s="353"/>
      <c r="C89" s="383" t="s">
        <v>677</v>
      </c>
      <c r="D89" s="402" t="s">
        <v>630</v>
      </c>
      <c r="E89" s="410"/>
      <c r="F89" s="403" t="s">
        <v>574</v>
      </c>
      <c r="G89" s="398"/>
      <c r="H89" s="398"/>
      <c r="J89" s="394"/>
      <c r="K89" s="394"/>
      <c r="L89" s="394"/>
      <c r="N89" s="394"/>
      <c r="O89" s="394"/>
      <c r="P89" s="394"/>
    </row>
    <row r="90" spans="2:16" ht="21">
      <c r="B90" s="353"/>
      <c r="C90" s="383" t="s">
        <v>678</v>
      </c>
      <c r="D90" s="402" t="s">
        <v>630</v>
      </c>
      <c r="E90" s="410"/>
      <c r="F90" s="403" t="s">
        <v>574</v>
      </c>
      <c r="G90" s="398"/>
      <c r="H90" s="398"/>
      <c r="J90" s="394"/>
      <c r="K90" s="394"/>
      <c r="L90" s="394"/>
      <c r="N90" s="394"/>
      <c r="O90" s="394"/>
      <c r="P90" s="394"/>
    </row>
    <row r="91" spans="2:16" ht="21">
      <c r="B91" s="353"/>
      <c r="C91" s="383" t="s">
        <v>679</v>
      </c>
      <c r="D91" s="402" t="s">
        <v>630</v>
      </c>
      <c r="E91" s="410"/>
      <c r="F91" s="403" t="s">
        <v>574</v>
      </c>
      <c r="G91" s="398"/>
      <c r="H91" s="398"/>
      <c r="J91" s="394"/>
      <c r="K91" s="394"/>
      <c r="L91" s="394"/>
      <c r="N91" s="394"/>
      <c r="O91" s="394"/>
      <c r="P91" s="394"/>
    </row>
    <row r="92" spans="2:16" ht="18">
      <c r="B92" s="253" t="s">
        <v>75</v>
      </c>
      <c r="C92" s="411"/>
      <c r="D92" s="412"/>
      <c r="E92" s="409"/>
      <c r="F92" s="456"/>
      <c r="G92" s="456"/>
      <c r="H92" s="456"/>
      <c r="J92" s="456"/>
      <c r="K92" s="456"/>
      <c r="L92" s="456"/>
      <c r="N92" s="456"/>
      <c r="O92" s="456"/>
      <c r="P92" s="456"/>
    </row>
    <row r="93" spans="2:16" ht="21">
      <c r="B93" s="419" t="s">
        <v>680</v>
      </c>
      <c r="C93" s="420"/>
      <c r="D93" s="421"/>
      <c r="E93" s="111"/>
      <c r="F93" s="459"/>
      <c r="G93" s="421"/>
      <c r="H93" s="421"/>
      <c r="J93" s="421"/>
      <c r="K93" s="421"/>
      <c r="L93" s="421"/>
      <c r="N93" s="421"/>
      <c r="O93" s="421"/>
      <c r="P93" s="421"/>
    </row>
    <row r="94" spans="2:16" ht="21">
      <c r="B94" s="418"/>
      <c r="C94" s="416" t="s">
        <v>681</v>
      </c>
      <c r="D94" s="415" t="s">
        <v>626</v>
      </c>
      <c r="E94" s="111"/>
      <c r="F94" s="403" t="s">
        <v>574</v>
      </c>
      <c r="G94" s="415"/>
      <c r="H94" s="415"/>
      <c r="J94" s="415"/>
      <c r="K94" s="415"/>
      <c r="L94" s="415"/>
      <c r="N94" s="415"/>
      <c r="O94" s="415"/>
      <c r="P94" s="415"/>
    </row>
    <row r="95" spans="2:16" ht="21">
      <c r="B95" s="418"/>
      <c r="C95" s="416" t="s">
        <v>682</v>
      </c>
      <c r="D95" s="415" t="s">
        <v>626</v>
      </c>
      <c r="E95" s="111"/>
      <c r="F95" s="403" t="s">
        <v>574</v>
      </c>
      <c r="G95" s="415"/>
      <c r="H95" s="415"/>
      <c r="J95" s="415"/>
      <c r="K95" s="415"/>
      <c r="L95" s="415"/>
      <c r="N95" s="415"/>
      <c r="O95" s="415"/>
      <c r="P95" s="415"/>
    </row>
    <row r="96" spans="2:16" ht="21">
      <c r="B96" s="418"/>
      <c r="C96" s="416" t="s">
        <v>683</v>
      </c>
      <c r="D96" s="415" t="s">
        <v>626</v>
      </c>
      <c r="E96" s="111"/>
      <c r="F96" s="403" t="s">
        <v>574</v>
      </c>
      <c r="G96" s="415"/>
      <c r="H96" s="415"/>
      <c r="J96" s="415"/>
      <c r="K96" s="415"/>
      <c r="L96" s="415"/>
      <c r="N96" s="415"/>
      <c r="O96" s="415"/>
      <c r="P96" s="415"/>
    </row>
    <row r="97" spans="2:16" ht="21">
      <c r="B97" s="418"/>
      <c r="C97" s="416" t="s">
        <v>684</v>
      </c>
      <c r="D97" s="415" t="s">
        <v>626</v>
      </c>
      <c r="E97" s="111"/>
      <c r="F97" s="417" t="s">
        <v>664</v>
      </c>
      <c r="G97" s="415"/>
      <c r="H97" s="415"/>
      <c r="J97" s="393" t="s">
        <v>574</v>
      </c>
      <c r="K97" s="415"/>
      <c r="L97" s="415"/>
      <c r="N97" s="415"/>
      <c r="O97" s="415"/>
      <c r="P97" s="415"/>
    </row>
    <row r="98" spans="2:16" ht="21">
      <c r="B98" s="418"/>
      <c r="C98" s="416" t="s">
        <v>685</v>
      </c>
      <c r="D98" s="415" t="s">
        <v>626</v>
      </c>
      <c r="E98" s="111"/>
      <c r="F98" s="417" t="s">
        <v>664</v>
      </c>
      <c r="G98" s="415"/>
      <c r="H98" s="415"/>
      <c r="J98" s="393" t="s">
        <v>574</v>
      </c>
      <c r="K98" s="415"/>
      <c r="L98" s="415"/>
      <c r="N98" s="415"/>
      <c r="O98" s="415"/>
      <c r="P98" s="415"/>
    </row>
    <row r="99" spans="2:16" ht="21">
      <c r="B99" s="422" t="s">
        <v>80</v>
      </c>
      <c r="C99" s="420"/>
      <c r="D99" s="421"/>
      <c r="E99" s="111"/>
      <c r="F99" s="458"/>
      <c r="G99" s="421"/>
      <c r="H99" s="421"/>
      <c r="J99" s="421"/>
      <c r="K99" s="415"/>
      <c r="L99" s="415"/>
      <c r="N99" s="415"/>
      <c r="O99" s="415"/>
      <c r="P99" s="415"/>
    </row>
    <row r="100" spans="2:16" ht="21">
      <c r="B100" s="418"/>
      <c r="C100" s="416" t="s">
        <v>681</v>
      </c>
      <c r="D100" s="415" t="s">
        <v>626</v>
      </c>
      <c r="E100" s="111"/>
      <c r="F100" s="403" t="s">
        <v>574</v>
      </c>
      <c r="G100" s="415"/>
      <c r="H100" s="415"/>
      <c r="J100" s="415"/>
      <c r="K100" s="415"/>
      <c r="L100" s="415"/>
      <c r="N100" s="415"/>
      <c r="O100" s="415"/>
      <c r="P100" s="415"/>
    </row>
    <row r="101" spans="2:16" ht="21">
      <c r="B101" s="418"/>
      <c r="C101" s="416" t="s">
        <v>686</v>
      </c>
      <c r="D101" s="415" t="s">
        <v>626</v>
      </c>
      <c r="E101" s="111"/>
      <c r="F101" s="403" t="s">
        <v>574</v>
      </c>
      <c r="G101" s="415"/>
      <c r="H101" s="415"/>
      <c r="J101" s="415"/>
      <c r="K101" s="415"/>
      <c r="L101" s="415"/>
      <c r="N101" s="415"/>
      <c r="O101" s="415"/>
      <c r="P101" s="415"/>
    </row>
    <row r="102" spans="2:16" ht="21">
      <c r="B102" s="418"/>
      <c r="C102" s="416" t="s">
        <v>687</v>
      </c>
      <c r="D102" s="415" t="s">
        <v>626</v>
      </c>
      <c r="E102" s="111"/>
      <c r="F102" s="413" t="s">
        <v>664</v>
      </c>
      <c r="G102" s="415"/>
      <c r="H102" s="415"/>
      <c r="J102" s="393" t="s">
        <v>574</v>
      </c>
      <c r="K102" s="415"/>
      <c r="L102" s="415"/>
      <c r="N102" s="415"/>
      <c r="O102" s="415"/>
      <c r="P102" s="415"/>
    </row>
    <row r="103" spans="2:16" ht="21">
      <c r="B103" s="422" t="s">
        <v>82</v>
      </c>
      <c r="C103" s="420"/>
      <c r="D103" s="421"/>
      <c r="E103" s="111"/>
      <c r="F103" s="459"/>
      <c r="G103" s="421"/>
      <c r="H103" s="421"/>
      <c r="J103" s="421"/>
      <c r="K103" s="421"/>
      <c r="L103" s="421"/>
      <c r="N103" s="421"/>
      <c r="O103" s="421"/>
      <c r="P103" s="421"/>
    </row>
    <row r="104" spans="2:16" ht="21">
      <c r="B104" s="418"/>
      <c r="C104" s="416" t="s">
        <v>681</v>
      </c>
      <c r="D104" s="415" t="s">
        <v>626</v>
      </c>
      <c r="E104" s="111"/>
      <c r="F104" s="414" t="s">
        <v>574</v>
      </c>
      <c r="G104" s="415"/>
      <c r="H104" s="415"/>
      <c r="J104" s="415"/>
      <c r="K104" s="415"/>
      <c r="L104" s="415"/>
      <c r="N104" s="415"/>
      <c r="O104" s="415"/>
      <c r="P104" s="415"/>
    </row>
    <row r="105" spans="2:16" ht="21">
      <c r="B105" s="418"/>
      <c r="C105" s="416" t="s">
        <v>686</v>
      </c>
      <c r="D105" s="415" t="s">
        <v>626</v>
      </c>
      <c r="E105" s="111"/>
      <c r="F105" s="414" t="s">
        <v>574</v>
      </c>
      <c r="G105" s="415"/>
      <c r="H105" s="415"/>
      <c r="J105" s="415"/>
      <c r="K105" s="415"/>
      <c r="L105" s="415"/>
      <c r="N105" s="415"/>
      <c r="O105" s="415"/>
      <c r="P105" s="415"/>
    </row>
    <row r="106" spans="2:16" ht="21">
      <c r="B106" s="418"/>
      <c r="C106" s="416" t="s">
        <v>687</v>
      </c>
      <c r="D106" s="415" t="s">
        <v>626</v>
      </c>
      <c r="E106" s="111"/>
      <c r="F106" s="417" t="s">
        <v>664</v>
      </c>
      <c r="G106" s="415" t="s">
        <v>688</v>
      </c>
      <c r="H106" s="415"/>
      <c r="J106" s="393" t="s">
        <v>574</v>
      </c>
      <c r="K106" s="415"/>
      <c r="L106" s="415"/>
      <c r="N106" s="415"/>
      <c r="O106" s="415"/>
      <c r="P106" s="415"/>
    </row>
    <row r="107" spans="2:16" ht="21">
      <c r="B107" s="422" t="s">
        <v>84</v>
      </c>
      <c r="C107" s="420"/>
      <c r="D107" s="421"/>
      <c r="E107" s="111"/>
      <c r="F107" s="459"/>
      <c r="G107" s="421"/>
      <c r="H107" s="421"/>
      <c r="J107" s="421"/>
      <c r="K107" s="421"/>
      <c r="L107" s="421"/>
      <c r="N107" s="421"/>
      <c r="O107" s="421"/>
      <c r="P107" s="421"/>
    </row>
    <row r="108" spans="2:16" ht="21">
      <c r="B108" s="418"/>
      <c r="C108" s="416" t="s">
        <v>681</v>
      </c>
      <c r="D108" s="415" t="s">
        <v>626</v>
      </c>
      <c r="E108" s="111"/>
      <c r="F108" s="403" t="s">
        <v>574</v>
      </c>
      <c r="G108" s="415" t="s">
        <v>688</v>
      </c>
      <c r="H108" s="415"/>
      <c r="J108" s="415"/>
      <c r="K108" s="415"/>
      <c r="L108" s="415"/>
      <c r="N108" s="415"/>
      <c r="O108" s="415"/>
      <c r="P108" s="415"/>
    </row>
    <row r="109" spans="2:16" ht="21">
      <c r="B109" s="418"/>
      <c r="C109" s="416" t="s">
        <v>686</v>
      </c>
      <c r="D109" s="415" t="s">
        <v>626</v>
      </c>
      <c r="E109" s="111"/>
      <c r="F109" s="403" t="s">
        <v>574</v>
      </c>
      <c r="G109" s="415" t="s">
        <v>688</v>
      </c>
      <c r="H109" s="415"/>
      <c r="J109" s="415"/>
      <c r="K109" s="415"/>
      <c r="L109" s="415"/>
      <c r="N109" s="415"/>
      <c r="O109" s="415"/>
      <c r="P109" s="415"/>
    </row>
    <row r="110" spans="2:16" ht="21">
      <c r="B110" s="418"/>
      <c r="C110" s="416" t="s">
        <v>687</v>
      </c>
      <c r="D110" s="415" t="s">
        <v>626</v>
      </c>
      <c r="F110" s="417" t="s">
        <v>664</v>
      </c>
      <c r="G110" s="460"/>
      <c r="H110" s="460"/>
      <c r="J110" s="393" t="s">
        <v>574</v>
      </c>
      <c r="K110" s="415"/>
      <c r="L110" s="415"/>
      <c r="N110" s="415"/>
      <c r="O110" s="415"/>
      <c r="P110" s="415"/>
    </row>
    <row r="111" spans="2:16" ht="21">
      <c r="B111" s="425" t="s">
        <v>86</v>
      </c>
      <c r="C111" s="420"/>
      <c r="D111" s="421"/>
      <c r="F111" s="458"/>
      <c r="G111" s="439"/>
      <c r="H111" s="439"/>
      <c r="J111" s="421"/>
      <c r="K111" s="421"/>
      <c r="L111" s="421"/>
      <c r="N111" s="421"/>
      <c r="O111" s="421"/>
      <c r="P111" s="421"/>
    </row>
    <row r="112" spans="2:16" ht="21">
      <c r="B112" s="418"/>
      <c r="C112" s="437" t="s">
        <v>681</v>
      </c>
      <c r="D112" s="438" t="s">
        <v>626</v>
      </c>
      <c r="F112" s="424" t="s">
        <v>689</v>
      </c>
      <c r="G112" s="460"/>
      <c r="H112" s="461" t="s">
        <v>690</v>
      </c>
      <c r="J112" s="415"/>
      <c r="K112" s="415"/>
      <c r="L112" s="415"/>
      <c r="N112" s="415"/>
      <c r="O112" s="415"/>
      <c r="P112" s="415"/>
    </row>
    <row r="113" spans="2:16" ht="21">
      <c r="B113" s="434" t="s">
        <v>691</v>
      </c>
      <c r="C113" s="439"/>
      <c r="D113" s="440"/>
      <c r="F113" s="439"/>
      <c r="G113" s="439"/>
      <c r="H113" s="439"/>
      <c r="J113" s="414" t="s">
        <v>574</v>
      </c>
      <c r="K113" s="421"/>
      <c r="L113" s="421"/>
      <c r="N113" s="421"/>
      <c r="O113" s="421"/>
      <c r="P113" s="421"/>
    </row>
    <row r="114" spans="2:16" ht="21">
      <c r="B114" s="435"/>
      <c r="C114" s="444" t="s">
        <v>692</v>
      </c>
      <c r="D114" s="441" t="s">
        <v>626</v>
      </c>
      <c r="F114" s="460"/>
      <c r="G114" s="460"/>
      <c r="H114" s="460"/>
      <c r="J114" s="414" t="s">
        <v>574</v>
      </c>
      <c r="K114" s="415"/>
      <c r="L114" s="415"/>
      <c r="N114" s="415"/>
      <c r="O114" s="415"/>
      <c r="P114" s="415"/>
    </row>
    <row r="115" spans="2:16" ht="21">
      <c r="B115" s="435"/>
      <c r="C115" s="444" t="s">
        <v>693</v>
      </c>
      <c r="D115" s="441" t="s">
        <v>626</v>
      </c>
      <c r="F115" s="460"/>
      <c r="G115" s="460"/>
      <c r="H115" s="460"/>
      <c r="J115" s="462"/>
      <c r="K115" s="415"/>
      <c r="L115" s="415"/>
      <c r="N115" s="415"/>
      <c r="O115" s="415"/>
      <c r="P115" s="415"/>
    </row>
    <row r="116" spans="2:16" ht="21">
      <c r="B116" s="435"/>
      <c r="C116" s="444" t="s">
        <v>694</v>
      </c>
      <c r="D116" s="441" t="s">
        <v>626</v>
      </c>
      <c r="F116" s="460"/>
      <c r="G116" s="460"/>
      <c r="H116" s="460"/>
      <c r="J116" s="462"/>
      <c r="K116" s="415"/>
      <c r="L116" s="415"/>
      <c r="N116" s="414" t="s">
        <v>574</v>
      </c>
      <c r="O116" s="530" t="s">
        <v>695</v>
      </c>
      <c r="P116" s="531"/>
    </row>
    <row r="117" spans="2:16" ht="21">
      <c r="B117" s="436"/>
      <c r="C117" s="444" t="s">
        <v>696</v>
      </c>
      <c r="D117" s="441" t="s">
        <v>626</v>
      </c>
      <c r="F117" s="460"/>
      <c r="G117" s="460"/>
      <c r="H117" s="460"/>
      <c r="J117" s="463"/>
      <c r="K117" s="448"/>
      <c r="L117" s="448"/>
      <c r="N117" s="414" t="s">
        <v>574</v>
      </c>
      <c r="O117" s="532"/>
      <c r="P117" s="533"/>
    </row>
    <row r="118" spans="2:16" ht="21">
      <c r="B118" s="442" t="s">
        <v>697</v>
      </c>
      <c r="C118" s="443"/>
      <c r="D118" s="443"/>
      <c r="F118" s="423"/>
      <c r="G118" s="423"/>
      <c r="H118" s="423"/>
      <c r="J118" s="447"/>
      <c r="K118" s="423"/>
      <c r="L118" s="423"/>
      <c r="N118" s="449" t="s">
        <v>574</v>
      </c>
      <c r="O118" s="532"/>
      <c r="P118" s="533"/>
    </row>
    <row r="119" spans="2:16" ht="18">
      <c r="B119" s="445"/>
      <c r="C119" s="445" t="s">
        <v>698</v>
      </c>
      <c r="D119" s="446" t="s">
        <v>631</v>
      </c>
      <c r="F119" s="423"/>
      <c r="G119" s="423"/>
      <c r="H119" s="423"/>
      <c r="J119" s="447"/>
      <c r="K119" s="423"/>
      <c r="L119" s="423"/>
      <c r="N119" s="423"/>
      <c r="O119" s="423"/>
      <c r="P119" s="423"/>
    </row>
    <row r="120" spans="2:16" ht="21">
      <c r="B120" s="445"/>
      <c r="C120" s="445" t="s">
        <v>699</v>
      </c>
      <c r="D120" s="446" t="s">
        <v>631</v>
      </c>
      <c r="F120" s="423"/>
      <c r="G120" s="423"/>
      <c r="H120" s="423"/>
      <c r="J120" s="447"/>
      <c r="K120" s="423"/>
      <c r="L120" s="423"/>
      <c r="N120" s="449" t="s">
        <v>574</v>
      </c>
      <c r="O120" s="423"/>
      <c r="P120" s="423"/>
    </row>
    <row r="121" spans="2:16" ht="21">
      <c r="B121" s="445"/>
      <c r="C121" s="445" t="s">
        <v>700</v>
      </c>
      <c r="D121" s="446" t="s">
        <v>626</v>
      </c>
      <c r="F121" s="423"/>
      <c r="G121" s="423"/>
      <c r="H121" s="423"/>
      <c r="J121" s="447"/>
      <c r="K121" s="423"/>
      <c r="L121" s="423"/>
      <c r="N121" s="449" t="s">
        <v>574</v>
      </c>
      <c r="O121" s="423"/>
      <c r="P121" s="423"/>
    </row>
    <row r="122" spans="2:16" ht="21">
      <c r="B122" s="445"/>
      <c r="C122" s="445"/>
      <c r="D122" s="445"/>
      <c r="F122" s="423"/>
      <c r="G122" s="423"/>
      <c r="H122" s="423"/>
      <c r="J122" s="447"/>
      <c r="K122" s="423"/>
      <c r="L122" s="423"/>
      <c r="N122" s="449" t="s">
        <v>574</v>
      </c>
      <c r="O122" s="423"/>
      <c r="P122" s="423"/>
    </row>
    <row r="123" spans="2:16" ht="18">
      <c r="B123" s="445"/>
      <c r="C123" s="445"/>
      <c r="D123" s="445"/>
      <c r="F123" s="423"/>
      <c r="G123" s="423"/>
      <c r="H123" s="423"/>
      <c r="J123" s="447"/>
      <c r="K123" s="423"/>
      <c r="L123" s="423"/>
      <c r="N123" s="423"/>
      <c r="O123" s="423"/>
      <c r="P123" s="423"/>
    </row>
    <row r="124" spans="2:16" ht="18">
      <c r="B124" s="445"/>
      <c r="C124" s="445"/>
      <c r="D124" s="445"/>
      <c r="F124" s="423"/>
      <c r="G124" s="423"/>
      <c r="H124" s="423"/>
      <c r="J124" s="447"/>
      <c r="K124" s="423"/>
      <c r="L124" s="423"/>
      <c r="N124" s="423"/>
      <c r="O124" s="423"/>
      <c r="P124" s="423"/>
    </row>
    <row r="125" spans="2:16" ht="18">
      <c r="B125" s="445"/>
      <c r="C125" s="445"/>
      <c r="D125" s="445"/>
      <c r="F125" s="423"/>
      <c r="G125" s="423"/>
      <c r="H125" s="423"/>
      <c r="J125" s="447"/>
      <c r="K125" s="423"/>
      <c r="L125" s="423"/>
      <c r="N125" s="423"/>
      <c r="O125" s="423"/>
      <c r="P125" s="423"/>
    </row>
    <row r="126" spans="2:16">
      <c r="N126" s="423"/>
      <c r="O126" s="423"/>
      <c r="P126" s="423"/>
    </row>
  </sheetData>
  <mergeCells count="12">
    <mergeCell ref="S2:V2"/>
    <mergeCell ref="S3:T3"/>
    <mergeCell ref="U3:V3"/>
    <mergeCell ref="S24:T25"/>
    <mergeCell ref="U24:V25"/>
    <mergeCell ref="O116:P118"/>
    <mergeCell ref="P46:P74"/>
    <mergeCell ref="K40:K42"/>
    <mergeCell ref="B2:D2"/>
    <mergeCell ref="F2:H2"/>
    <mergeCell ref="J2:L2"/>
    <mergeCell ref="N2:P2"/>
  </mergeCells>
  <conditionalFormatting sqref="V2:V11">
    <cfRule type="expression" dxfId="1" priority="1">
      <formula>MOD(ROW(),2)=0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925B8-7082-4C41-AA06-EA5B81DBAEC6}">
  <dimension ref="C1:P4"/>
  <sheetViews>
    <sheetView topLeftCell="H40" workbookViewId="0">
      <selection activeCell="L49" sqref="L49"/>
    </sheetView>
  </sheetViews>
  <sheetFormatPr defaultRowHeight="15.75"/>
  <cols>
    <col min="1" max="1" width="4.375" customWidth="1"/>
    <col min="2" max="2" width="4" customWidth="1"/>
    <col min="3" max="3" width="72.75" bestFit="1" customWidth="1"/>
    <col min="4" max="4" width="85.375" bestFit="1" customWidth="1"/>
    <col min="5" max="5" width="17.625" bestFit="1" customWidth="1"/>
    <col min="8" max="8" width="119.5" bestFit="1" customWidth="1"/>
    <col min="9" max="9" width="10.5" bestFit="1" customWidth="1"/>
    <col min="10" max="10" width="33.25" customWidth="1"/>
    <col min="11" max="11" width="50.75" bestFit="1" customWidth="1"/>
    <col min="12" max="12" width="38" customWidth="1"/>
    <col min="13" max="13" width="42.5" customWidth="1"/>
    <col min="16" max="16" width="44.375" customWidth="1"/>
  </cols>
  <sheetData>
    <row r="1" spans="3:16">
      <c r="D1" t="s">
        <v>701</v>
      </c>
    </row>
    <row r="2" spans="3:16">
      <c r="C2" s="10"/>
      <c r="D2" s="10"/>
      <c r="E2" s="11"/>
    </row>
    <row r="3" spans="3:16" ht="23.25">
      <c r="C3" s="552" t="s">
        <v>702</v>
      </c>
      <c r="D3" s="553"/>
      <c r="E3" s="553"/>
      <c r="H3" s="554" t="s">
        <v>703</v>
      </c>
      <c r="I3" s="553"/>
      <c r="J3" s="553"/>
      <c r="K3" s="553"/>
      <c r="M3" s="540" t="s">
        <v>704</v>
      </c>
      <c r="N3" s="541"/>
      <c r="O3" s="541"/>
      <c r="P3" s="542"/>
    </row>
    <row r="4" spans="3:16" ht="15.75" customHeight="1">
      <c r="C4" s="108" t="s">
        <v>562</v>
      </c>
      <c r="D4" s="13" t="s">
        <v>563</v>
      </c>
      <c r="E4" s="13" t="s">
        <v>47</v>
      </c>
      <c r="H4" s="12" t="s">
        <v>705</v>
      </c>
      <c r="I4" s="13" t="s">
        <v>564</v>
      </c>
      <c r="J4" s="13" t="s">
        <v>565</v>
      </c>
      <c r="K4" s="13" t="s">
        <v>566</v>
      </c>
      <c r="M4" s="543" t="s">
        <v>567</v>
      </c>
      <c r="N4" s="544"/>
      <c r="O4" s="544" t="s">
        <v>568</v>
      </c>
      <c r="P4" s="545"/>
    </row>
  </sheetData>
  <mergeCells count="5">
    <mergeCell ref="C3:E3"/>
    <mergeCell ref="H3:K3"/>
    <mergeCell ref="M3:P3"/>
    <mergeCell ref="M4:N4"/>
    <mergeCell ref="O4:P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DE846-1D19-4B9E-A099-EAFD02B500F3}">
  <dimension ref="B2:R151"/>
  <sheetViews>
    <sheetView topLeftCell="E9" workbookViewId="0">
      <selection activeCell="F13" sqref="F13:I36"/>
    </sheetView>
  </sheetViews>
  <sheetFormatPr defaultRowHeight="15.75"/>
  <cols>
    <col min="3" max="3" width="73.75" customWidth="1"/>
    <col min="4" max="4" width="47" hidden="1" customWidth="1"/>
    <col min="5" max="5" width="51.625" bestFit="1" customWidth="1"/>
    <col min="6" max="6" width="85.375" bestFit="1" customWidth="1"/>
    <col min="8" max="8" width="7" bestFit="1" customWidth="1"/>
    <col min="9" max="9" width="24.75" bestFit="1" customWidth="1"/>
  </cols>
  <sheetData>
    <row r="2" spans="2:12">
      <c r="B2" t="s">
        <v>259</v>
      </c>
      <c r="C2" t="s">
        <v>706</v>
      </c>
      <c r="D2" t="s">
        <v>707</v>
      </c>
      <c r="E2" t="s">
        <v>708</v>
      </c>
    </row>
    <row r="3" spans="2:12">
      <c r="B3" t="s">
        <v>709</v>
      </c>
      <c r="C3" t="s">
        <v>710</v>
      </c>
      <c r="D3" t="s">
        <v>711</v>
      </c>
      <c r="E3" t="s">
        <v>712</v>
      </c>
    </row>
    <row r="4" spans="2:12">
      <c r="B4" t="s">
        <v>713</v>
      </c>
      <c r="C4" t="s">
        <v>714</v>
      </c>
      <c r="D4" t="s">
        <v>715</v>
      </c>
      <c r="E4" t="s">
        <v>716</v>
      </c>
    </row>
    <row r="5" spans="2:12" ht="23.25">
      <c r="B5" t="s">
        <v>717</v>
      </c>
      <c r="C5" t="s">
        <v>718</v>
      </c>
      <c r="D5" t="s">
        <v>719</v>
      </c>
      <c r="E5" t="s">
        <v>720</v>
      </c>
      <c r="H5" s="555" t="s">
        <v>154</v>
      </c>
      <c r="I5" s="556"/>
      <c r="J5" s="557" t="s">
        <v>721</v>
      </c>
      <c r="K5" s="557"/>
      <c r="L5" s="558"/>
    </row>
    <row r="6" spans="2:12" ht="20.25">
      <c r="C6" t="s">
        <v>722</v>
      </c>
      <c r="E6" t="s">
        <v>723</v>
      </c>
      <c r="H6" s="48" t="s">
        <v>158</v>
      </c>
      <c r="I6" s="48" t="s">
        <v>159</v>
      </c>
      <c r="J6" s="48" t="s">
        <v>160</v>
      </c>
      <c r="K6" s="48" t="s">
        <v>161</v>
      </c>
      <c r="L6" s="48" t="s">
        <v>162</v>
      </c>
    </row>
    <row r="7" spans="2:12" ht="18" customHeight="1">
      <c r="B7" t="s">
        <v>724</v>
      </c>
      <c r="C7" t="s">
        <v>725</v>
      </c>
      <c r="E7" t="s">
        <v>726</v>
      </c>
      <c r="H7" s="57"/>
      <c r="I7" s="49"/>
      <c r="J7" s="49" t="s">
        <v>727</v>
      </c>
      <c r="K7" s="49"/>
      <c r="L7" s="49"/>
    </row>
    <row r="8" spans="2:12" ht="18" customHeight="1">
      <c r="B8" t="s">
        <v>728</v>
      </c>
      <c r="H8" s="57"/>
      <c r="I8" s="50"/>
      <c r="J8" s="50" t="s">
        <v>729</v>
      </c>
      <c r="K8" s="50"/>
      <c r="L8" s="50"/>
    </row>
    <row r="9" spans="2:12" ht="18" customHeight="1">
      <c r="B9" t="s">
        <v>730</v>
      </c>
      <c r="H9" s="57"/>
      <c r="I9" s="50"/>
      <c r="J9" s="50"/>
      <c r="K9" s="50"/>
      <c r="L9" s="50"/>
    </row>
    <row r="10" spans="2:12" ht="18" customHeight="1">
      <c r="B10" t="s">
        <v>731</v>
      </c>
      <c r="H10" s="57"/>
      <c r="I10" s="50"/>
      <c r="J10" s="50"/>
      <c r="K10" s="50"/>
      <c r="L10" s="50"/>
    </row>
    <row r="11" spans="2:12" ht="18" customHeight="1">
      <c r="B11" t="s">
        <v>732</v>
      </c>
      <c r="H11" s="57"/>
      <c r="I11" s="50"/>
      <c r="J11" s="50"/>
      <c r="K11" s="50"/>
      <c r="L11" s="50"/>
    </row>
    <row r="12" spans="2:12" ht="18" customHeight="1">
      <c r="B12" t="s">
        <v>733</v>
      </c>
      <c r="H12" s="57"/>
      <c r="I12" s="50"/>
      <c r="J12" s="50"/>
      <c r="K12" s="50"/>
      <c r="L12" s="50"/>
    </row>
    <row r="13" spans="2:12" ht="18" customHeight="1">
      <c r="B13" t="s">
        <v>734</v>
      </c>
      <c r="F13" s="540" t="s">
        <v>561</v>
      </c>
      <c r="G13" s="541"/>
      <c r="H13" s="541"/>
      <c r="I13" s="542"/>
      <c r="J13" s="50"/>
      <c r="K13" s="50"/>
      <c r="L13" s="50"/>
    </row>
    <row r="14" spans="2:12" ht="18" customHeight="1">
      <c r="F14" s="543" t="s">
        <v>567</v>
      </c>
      <c r="G14" s="544"/>
      <c r="H14" s="544" t="s">
        <v>568</v>
      </c>
      <c r="I14" s="545"/>
      <c r="J14" s="50"/>
      <c r="K14" s="50"/>
      <c r="L14" s="50"/>
    </row>
    <row r="15" spans="2:12" ht="18" customHeight="1">
      <c r="F15" s="561"/>
      <c r="G15" s="562"/>
      <c r="H15" s="561"/>
      <c r="I15" s="563"/>
      <c r="J15" s="50"/>
      <c r="K15" s="50"/>
      <c r="L15" s="50"/>
    </row>
    <row r="16" spans="2:12" ht="18" customHeight="1">
      <c r="F16" s="561"/>
      <c r="G16" s="562"/>
      <c r="H16" s="561"/>
      <c r="I16" s="563"/>
      <c r="J16" s="50"/>
      <c r="K16" s="50"/>
      <c r="L16" s="50"/>
    </row>
    <row r="17" spans="3:12" ht="18" customHeight="1">
      <c r="F17" s="561"/>
      <c r="G17" s="562"/>
      <c r="H17" s="561"/>
      <c r="I17" s="563"/>
      <c r="J17" s="50"/>
      <c r="K17" s="50"/>
      <c r="L17" s="50"/>
    </row>
    <row r="18" spans="3:12" ht="18" customHeight="1">
      <c r="C18" t="s">
        <v>735</v>
      </c>
      <c r="D18" t="s">
        <v>736</v>
      </c>
      <c r="F18" s="561"/>
      <c r="G18" s="562"/>
      <c r="H18" s="561"/>
      <c r="I18" s="563"/>
      <c r="J18" s="50"/>
      <c r="K18" s="50"/>
      <c r="L18" s="50"/>
    </row>
    <row r="19" spans="3:12" ht="18" customHeight="1">
      <c r="C19" t="s">
        <v>737</v>
      </c>
      <c r="D19" t="s">
        <v>738</v>
      </c>
      <c r="F19" s="561"/>
      <c r="G19" s="562"/>
      <c r="H19" s="561"/>
      <c r="I19" s="563"/>
      <c r="J19" s="50"/>
      <c r="K19" s="50"/>
      <c r="L19" s="50"/>
    </row>
    <row r="20" spans="3:12" ht="18" customHeight="1">
      <c r="C20" t="s">
        <v>739</v>
      </c>
      <c r="F20" s="561"/>
      <c r="G20" s="562"/>
      <c r="H20" s="561"/>
      <c r="I20" s="563"/>
      <c r="J20" s="50"/>
      <c r="K20" s="50"/>
      <c r="L20" s="50"/>
    </row>
    <row r="21" spans="3:12" ht="18" customHeight="1">
      <c r="C21" t="s">
        <v>740</v>
      </c>
      <c r="D21" t="s">
        <v>741</v>
      </c>
      <c r="F21" s="561"/>
      <c r="G21" s="562"/>
      <c r="H21" s="561"/>
      <c r="I21" s="563"/>
      <c r="J21" s="50"/>
      <c r="K21" s="50"/>
      <c r="L21" s="50"/>
    </row>
    <row r="22" spans="3:12" ht="18" customHeight="1">
      <c r="D22" t="s">
        <v>742</v>
      </c>
      <c r="F22" s="561"/>
      <c r="G22" s="562"/>
      <c r="H22" s="561"/>
      <c r="I22" s="563"/>
      <c r="J22" s="51"/>
      <c r="K22" s="51"/>
      <c r="L22" s="51"/>
    </row>
    <row r="23" spans="3:12" ht="20.25" customHeight="1">
      <c r="C23" t="s">
        <v>743</v>
      </c>
      <c r="F23" s="561"/>
      <c r="G23" s="562"/>
      <c r="H23" s="561"/>
      <c r="I23" s="563"/>
      <c r="J23" s="59"/>
      <c r="K23" s="59"/>
      <c r="L23" s="60"/>
    </row>
    <row r="24" spans="3:12" ht="15.75" customHeight="1">
      <c r="C24" s="115" t="s">
        <v>744</v>
      </c>
      <c r="F24" s="561"/>
      <c r="G24" s="562"/>
      <c r="H24" s="561"/>
      <c r="I24" s="563"/>
    </row>
    <row r="25" spans="3:12" ht="15.75" customHeight="1">
      <c r="F25" s="561"/>
      <c r="G25" s="562"/>
      <c r="H25" s="561"/>
      <c r="I25" s="563"/>
    </row>
    <row r="26" spans="3:12" ht="15.75" customHeight="1">
      <c r="C26" t="s">
        <v>745</v>
      </c>
      <c r="F26" s="561"/>
      <c r="G26" s="562"/>
      <c r="H26" s="561"/>
      <c r="I26" s="563"/>
    </row>
    <row r="27" spans="3:12" ht="15.75" customHeight="1">
      <c r="C27" t="s">
        <v>746</v>
      </c>
      <c r="F27" s="561"/>
      <c r="G27" s="562"/>
      <c r="H27" s="561"/>
      <c r="I27" s="563"/>
    </row>
    <row r="28" spans="3:12" ht="15.75" customHeight="1">
      <c r="F28" s="561"/>
      <c r="G28" s="562"/>
      <c r="H28" s="561"/>
      <c r="I28" s="563"/>
    </row>
    <row r="29" spans="3:12" ht="15.75" customHeight="1">
      <c r="D29" t="s">
        <v>747</v>
      </c>
      <c r="F29" s="561"/>
      <c r="G29" s="562"/>
      <c r="H29" s="561"/>
      <c r="I29" s="563"/>
    </row>
    <row r="30" spans="3:12" ht="15.75" customHeight="1">
      <c r="F30" s="561"/>
      <c r="G30" s="562"/>
      <c r="H30" s="561"/>
      <c r="I30" s="563"/>
    </row>
    <row r="31" spans="3:12" ht="15.75" customHeight="1">
      <c r="F31" s="561"/>
      <c r="G31" s="562"/>
      <c r="H31" s="561"/>
      <c r="I31" s="563"/>
    </row>
    <row r="32" spans="3:12" ht="15.75" customHeight="1">
      <c r="F32" s="561"/>
      <c r="G32" s="562"/>
      <c r="H32" s="561"/>
      <c r="I32" s="563"/>
    </row>
    <row r="33" spans="6:9" ht="15.75" customHeight="1">
      <c r="F33" s="561"/>
      <c r="G33" s="562"/>
      <c r="H33" s="561"/>
      <c r="I33" s="563"/>
    </row>
    <row r="34" spans="6:9" ht="15.75" customHeight="1">
      <c r="F34" s="561"/>
      <c r="G34" s="562"/>
      <c r="H34" s="561"/>
      <c r="I34" s="563"/>
    </row>
    <row r="35" spans="6:9" ht="15.75" customHeight="1">
      <c r="F35" s="546"/>
      <c r="G35" s="547"/>
      <c r="H35" s="547"/>
      <c r="I35" s="550"/>
    </row>
    <row r="36" spans="6:9" ht="15.75" customHeight="1">
      <c r="F36" s="548"/>
      <c r="G36" s="549"/>
      <c r="H36" s="549"/>
      <c r="I36" s="551"/>
    </row>
    <row r="61" spans="4:18">
      <c r="D61" s="10"/>
      <c r="E61" s="10"/>
      <c r="F61" s="10"/>
      <c r="G61" s="11"/>
      <c r="H61" s="10"/>
      <c r="I61" s="11"/>
      <c r="J61" s="10"/>
      <c r="K61" s="10"/>
      <c r="L61" s="10"/>
    </row>
    <row r="62" spans="4:18" ht="23.25">
      <c r="D62" s="10"/>
      <c r="E62" s="564" t="s">
        <v>557</v>
      </c>
      <c r="F62" s="553"/>
      <c r="G62" s="553"/>
      <c r="H62" s="10"/>
      <c r="I62" s="554" t="s">
        <v>748</v>
      </c>
      <c r="J62" s="553"/>
      <c r="K62" s="553"/>
      <c r="L62" s="553"/>
      <c r="O62" s="569"/>
      <c r="P62" s="570"/>
      <c r="Q62" s="570"/>
      <c r="R62" s="570"/>
    </row>
    <row r="63" spans="4:18" ht="20.25">
      <c r="D63" s="10"/>
      <c r="E63" s="12" t="s">
        <v>562</v>
      </c>
      <c r="F63" s="13" t="s">
        <v>563</v>
      </c>
      <c r="G63" s="13" t="s">
        <v>47</v>
      </c>
      <c r="H63" s="10"/>
      <c r="I63" s="12" t="s">
        <v>705</v>
      </c>
      <c r="J63" s="13" t="s">
        <v>564</v>
      </c>
      <c r="K63" s="13" t="s">
        <v>565</v>
      </c>
      <c r="L63" s="13" t="s">
        <v>566</v>
      </c>
      <c r="M63" t="s">
        <v>749</v>
      </c>
      <c r="O63" s="110"/>
      <c r="P63" s="110"/>
      <c r="Q63" s="110"/>
      <c r="R63" s="110"/>
    </row>
    <row r="64" spans="4:18" ht="18">
      <c r="D64" s="10"/>
      <c r="E64" s="63" t="s">
        <v>750</v>
      </c>
      <c r="F64" s="75"/>
      <c r="G64" s="15" t="s">
        <v>751</v>
      </c>
      <c r="H64" s="10"/>
      <c r="I64" s="63" t="s">
        <v>750</v>
      </c>
      <c r="J64" s="16" t="s">
        <v>592</v>
      </c>
      <c r="K64" s="15" t="s">
        <v>752</v>
      </c>
      <c r="L64" s="15" t="s">
        <v>753</v>
      </c>
      <c r="M64" t="s">
        <v>749</v>
      </c>
      <c r="O64" s="111"/>
      <c r="P64" s="111"/>
      <c r="Q64" s="111"/>
      <c r="R64" s="111"/>
    </row>
    <row r="65" spans="4:18" ht="18">
      <c r="D65" s="10"/>
      <c r="E65" s="64" t="s">
        <v>754</v>
      </c>
      <c r="F65" s="76"/>
      <c r="G65" s="70" t="s">
        <v>751</v>
      </c>
      <c r="H65" s="10"/>
      <c r="I65" s="64" t="s">
        <v>754</v>
      </c>
      <c r="J65" s="89" t="s">
        <v>592</v>
      </c>
      <c r="K65" s="70" t="s">
        <v>752</v>
      </c>
      <c r="L65" s="70" t="s">
        <v>753</v>
      </c>
      <c r="M65" t="s">
        <v>749</v>
      </c>
      <c r="O65" s="112"/>
      <c r="P65" s="111"/>
      <c r="Q65" s="111"/>
      <c r="R65" s="111"/>
    </row>
    <row r="66" spans="4:18" ht="18">
      <c r="D66" s="10"/>
      <c r="E66" s="64" t="s">
        <v>755</v>
      </c>
      <c r="F66" s="76"/>
      <c r="G66" s="15" t="s">
        <v>751</v>
      </c>
      <c r="H66" s="10"/>
      <c r="I66" s="64" t="s">
        <v>755</v>
      </c>
      <c r="J66" s="16" t="s">
        <v>592</v>
      </c>
      <c r="K66" s="15" t="s">
        <v>752</v>
      </c>
      <c r="L66" s="15" t="s">
        <v>753</v>
      </c>
      <c r="M66" t="s">
        <v>749</v>
      </c>
      <c r="O66" s="111"/>
      <c r="P66" s="111"/>
      <c r="Q66" s="111"/>
      <c r="R66" s="111"/>
    </row>
    <row r="67" spans="4:18" ht="18">
      <c r="D67" s="10"/>
      <c r="E67" s="64" t="s">
        <v>756</v>
      </c>
      <c r="F67" s="76"/>
      <c r="G67" s="70" t="s">
        <v>751</v>
      </c>
      <c r="H67" s="10"/>
      <c r="I67" s="64" t="s">
        <v>756</v>
      </c>
      <c r="J67" s="89" t="s">
        <v>592</v>
      </c>
      <c r="K67" s="70" t="s">
        <v>752</v>
      </c>
      <c r="L67" s="70" t="s">
        <v>753</v>
      </c>
      <c r="M67" t="s">
        <v>749</v>
      </c>
      <c r="O67" s="111"/>
      <c r="P67" s="111"/>
      <c r="Q67" s="111"/>
      <c r="R67" s="111"/>
    </row>
    <row r="68" spans="4:18" ht="18">
      <c r="D68" s="10"/>
      <c r="E68" s="64" t="s">
        <v>757</v>
      </c>
      <c r="F68" s="76"/>
      <c r="G68" s="15" t="s">
        <v>751</v>
      </c>
      <c r="H68" s="10"/>
      <c r="I68" s="64" t="s">
        <v>757</v>
      </c>
      <c r="J68" s="16" t="s">
        <v>592</v>
      </c>
      <c r="K68" s="15" t="s">
        <v>752</v>
      </c>
      <c r="L68" s="15" t="s">
        <v>753</v>
      </c>
      <c r="M68" t="s">
        <v>749</v>
      </c>
      <c r="O68" s="111"/>
      <c r="P68" s="111"/>
      <c r="Q68" s="111"/>
      <c r="R68" s="111"/>
    </row>
    <row r="69" spans="4:18" ht="18">
      <c r="D69" s="10"/>
      <c r="E69" s="77" t="s">
        <v>758</v>
      </c>
      <c r="F69" s="78"/>
      <c r="G69" s="70" t="s">
        <v>751</v>
      </c>
      <c r="H69" s="10"/>
      <c r="I69" s="77" t="s">
        <v>758</v>
      </c>
      <c r="J69" s="89" t="s">
        <v>592</v>
      </c>
      <c r="K69" s="70" t="s">
        <v>752</v>
      </c>
      <c r="L69" s="70" t="s">
        <v>753</v>
      </c>
      <c r="M69" t="s">
        <v>749</v>
      </c>
    </row>
    <row r="70" spans="4:18" ht="18">
      <c r="D70" s="10"/>
      <c r="E70" s="73"/>
      <c r="F70" s="76" t="s">
        <v>759</v>
      </c>
      <c r="G70" s="15"/>
      <c r="H70" s="10"/>
      <c r="I70" s="88" t="s">
        <v>759</v>
      </c>
      <c r="J70" s="89" t="s">
        <v>592</v>
      </c>
      <c r="K70" s="15" t="s">
        <v>752</v>
      </c>
      <c r="L70" s="15" t="s">
        <v>753</v>
      </c>
      <c r="M70" t="s">
        <v>749</v>
      </c>
    </row>
    <row r="71" spans="4:18" ht="18">
      <c r="D71" s="10"/>
      <c r="E71" s="81" t="s">
        <v>760</v>
      </c>
      <c r="F71" s="83"/>
      <c r="G71" s="19" t="s">
        <v>751</v>
      </c>
      <c r="H71" s="10"/>
      <c r="I71" s="81" t="s">
        <v>760</v>
      </c>
      <c r="J71" s="89" t="s">
        <v>592</v>
      </c>
      <c r="K71" s="70" t="s">
        <v>752</v>
      </c>
      <c r="L71" s="70" t="s">
        <v>753</v>
      </c>
      <c r="M71" t="s">
        <v>749</v>
      </c>
    </row>
    <row r="72" spans="4:18" ht="18.75">
      <c r="D72" s="10"/>
      <c r="E72" s="79"/>
      <c r="F72" s="78" t="s">
        <v>761</v>
      </c>
      <c r="G72" s="15"/>
      <c r="H72" s="10"/>
      <c r="I72" s="80" t="s">
        <v>761</v>
      </c>
      <c r="J72" s="89" t="s">
        <v>592</v>
      </c>
      <c r="K72" s="15" t="s">
        <v>762</v>
      </c>
      <c r="L72" s="15" t="s">
        <v>763</v>
      </c>
      <c r="M72" t="s">
        <v>749</v>
      </c>
      <c r="O72" s="540" t="s">
        <v>764</v>
      </c>
      <c r="P72" s="541"/>
      <c r="Q72" s="541"/>
      <c r="R72" s="542"/>
    </row>
    <row r="73" spans="4:18" ht="18.75">
      <c r="D73" s="10"/>
      <c r="E73" s="81" t="s">
        <v>765</v>
      </c>
      <c r="F73" s="82"/>
      <c r="G73" s="19" t="s">
        <v>631</v>
      </c>
      <c r="H73" s="10"/>
      <c r="I73" s="20"/>
      <c r="J73" s="19"/>
      <c r="K73" s="19"/>
      <c r="L73" s="19"/>
      <c r="O73" s="543" t="s">
        <v>567</v>
      </c>
      <c r="P73" s="544"/>
      <c r="Q73" s="544" t="s">
        <v>568</v>
      </c>
      <c r="R73" s="545"/>
    </row>
    <row r="74" spans="4:18" ht="18">
      <c r="D74" s="10"/>
      <c r="E74" s="79"/>
      <c r="F74" s="78" t="s">
        <v>766</v>
      </c>
      <c r="G74" s="15"/>
      <c r="H74" s="10"/>
      <c r="I74" s="16"/>
      <c r="J74" s="16"/>
      <c r="K74" s="15"/>
      <c r="L74" s="15"/>
      <c r="O74" s="561" t="s">
        <v>767</v>
      </c>
      <c r="P74" s="562"/>
      <c r="Q74" s="567" t="s">
        <v>768</v>
      </c>
      <c r="R74" s="568"/>
    </row>
    <row r="75" spans="4:18" ht="18">
      <c r="D75" s="10"/>
      <c r="E75" s="79"/>
      <c r="F75" s="78" t="s">
        <v>769</v>
      </c>
      <c r="G75" s="19"/>
      <c r="H75" s="10"/>
      <c r="I75" s="20"/>
      <c r="J75" s="19"/>
      <c r="K75" s="19"/>
      <c r="L75" s="19"/>
      <c r="O75" s="561"/>
      <c r="P75" s="562"/>
      <c r="Q75" s="567"/>
      <c r="R75" s="568"/>
    </row>
    <row r="76" spans="4:18" ht="18">
      <c r="D76" s="10"/>
      <c r="E76" s="81" t="s">
        <v>770</v>
      </c>
      <c r="F76" s="83"/>
      <c r="G76" s="15" t="s">
        <v>771</v>
      </c>
      <c r="H76" s="10"/>
      <c r="I76" s="16"/>
      <c r="J76" s="16"/>
      <c r="K76" s="15"/>
      <c r="L76" s="15"/>
      <c r="O76" s="561"/>
      <c r="P76" s="562"/>
      <c r="Q76" s="567"/>
      <c r="R76" s="568"/>
    </row>
    <row r="77" spans="4:18" ht="18">
      <c r="D77" s="10"/>
      <c r="E77" s="77"/>
      <c r="F77" s="80" t="s">
        <v>772</v>
      </c>
      <c r="G77" s="15"/>
      <c r="H77" s="10"/>
      <c r="I77" s="16"/>
      <c r="J77" s="15"/>
      <c r="K77" s="15"/>
      <c r="L77" s="15"/>
      <c r="O77" s="561"/>
      <c r="P77" s="562"/>
      <c r="Q77" s="567"/>
      <c r="R77" s="568"/>
    </row>
    <row r="78" spans="4:18" ht="18">
      <c r="D78" s="10"/>
      <c r="E78" s="77"/>
      <c r="F78" s="80" t="s">
        <v>773</v>
      </c>
      <c r="G78" s="15"/>
      <c r="H78" s="10"/>
      <c r="I78" s="16"/>
      <c r="J78" s="15"/>
      <c r="K78" s="15"/>
      <c r="L78" s="15"/>
      <c r="O78" s="561"/>
      <c r="P78" s="562"/>
      <c r="Q78" s="567"/>
      <c r="R78" s="568"/>
    </row>
    <row r="79" spans="4:18" ht="18.75">
      <c r="D79" s="10"/>
      <c r="E79" s="77"/>
      <c r="F79" s="80" t="s">
        <v>774</v>
      </c>
      <c r="G79" s="15"/>
      <c r="H79" s="10"/>
      <c r="I79" s="16"/>
      <c r="J79" s="15"/>
      <c r="K79" s="15"/>
      <c r="L79" s="15"/>
      <c r="O79" s="103" t="s">
        <v>775</v>
      </c>
      <c r="P79" s="101"/>
      <c r="Q79" s="104" t="s">
        <v>776</v>
      </c>
      <c r="R79" s="102"/>
    </row>
    <row r="80" spans="4:18" ht="18.75">
      <c r="D80" s="10"/>
      <c r="E80" s="77"/>
      <c r="F80" s="78" t="s">
        <v>777</v>
      </c>
      <c r="G80" s="19"/>
      <c r="H80" s="10"/>
      <c r="I80" s="20"/>
      <c r="J80" s="19"/>
      <c r="K80" s="19"/>
      <c r="L80" s="19"/>
      <c r="O80" s="577" t="s">
        <v>778</v>
      </c>
      <c r="P80" s="578"/>
      <c r="Q80" s="105" t="s">
        <v>779</v>
      </c>
      <c r="R80" s="106"/>
    </row>
    <row r="81" spans="4:18" ht="18.75">
      <c r="D81" s="10"/>
      <c r="E81" s="77"/>
      <c r="F81" s="78" t="s">
        <v>780</v>
      </c>
      <c r="G81" s="19"/>
      <c r="H81" s="10"/>
      <c r="I81" s="20"/>
      <c r="J81" s="19"/>
      <c r="K81" s="19"/>
      <c r="L81" s="19"/>
      <c r="O81" s="579"/>
      <c r="P81" s="567"/>
      <c r="Q81" s="581" t="s">
        <v>781</v>
      </c>
      <c r="R81" s="582"/>
    </row>
    <row r="82" spans="4:18" ht="18">
      <c r="D82" s="10"/>
      <c r="E82" s="81" t="s">
        <v>782</v>
      </c>
      <c r="F82" s="83"/>
      <c r="G82" s="15" t="s">
        <v>631</v>
      </c>
      <c r="H82" s="10"/>
      <c r="I82" s="16"/>
      <c r="J82" s="16"/>
      <c r="K82" s="15"/>
      <c r="L82" s="15"/>
      <c r="O82" s="579"/>
      <c r="P82" s="567"/>
      <c r="Q82" s="573" t="s">
        <v>783</v>
      </c>
      <c r="R82" s="574"/>
    </row>
    <row r="83" spans="4:18" ht="18">
      <c r="D83" s="10"/>
      <c r="E83" s="77"/>
      <c r="F83" s="78" t="s">
        <v>784</v>
      </c>
      <c r="G83" s="15"/>
      <c r="H83" s="10"/>
      <c r="I83" s="16"/>
      <c r="J83" s="15"/>
      <c r="K83" s="15"/>
      <c r="L83" s="15"/>
      <c r="O83" s="580"/>
      <c r="P83" s="549"/>
      <c r="Q83" s="575"/>
      <c r="R83" s="576"/>
    </row>
    <row r="84" spans="4:18" ht="18">
      <c r="D84" s="10"/>
      <c r="E84" s="77"/>
      <c r="F84" s="78" t="s">
        <v>785</v>
      </c>
      <c r="G84" s="15"/>
      <c r="H84" s="10"/>
      <c r="I84" s="16"/>
      <c r="J84" s="15"/>
      <c r="K84" s="15"/>
      <c r="L84" s="15"/>
    </row>
    <row r="85" spans="4:18" ht="18">
      <c r="D85" s="10"/>
      <c r="E85" s="77"/>
      <c r="F85" s="78" t="s">
        <v>786</v>
      </c>
      <c r="G85" s="15"/>
      <c r="H85" s="10"/>
      <c r="I85" s="16"/>
      <c r="J85" s="15"/>
      <c r="K85" s="15"/>
      <c r="L85" s="15"/>
    </row>
    <row r="86" spans="4:18" ht="18">
      <c r="D86" s="10"/>
      <c r="E86" s="81" t="s">
        <v>787</v>
      </c>
      <c r="F86" s="83"/>
      <c r="G86" s="19" t="s">
        <v>89</v>
      </c>
      <c r="H86" s="10"/>
      <c r="I86" s="20"/>
      <c r="J86" s="19"/>
      <c r="K86" s="19"/>
      <c r="L86" s="19"/>
    </row>
    <row r="87" spans="4:18" ht="18">
      <c r="D87" s="10"/>
      <c r="E87" s="79"/>
      <c r="F87" s="78" t="s">
        <v>788</v>
      </c>
      <c r="G87" s="15"/>
      <c r="H87" s="10"/>
      <c r="I87" s="16"/>
      <c r="J87" s="16"/>
      <c r="K87" s="15"/>
      <c r="L87" s="15"/>
    </row>
    <row r="88" spans="4:18" ht="18">
      <c r="D88" s="10"/>
      <c r="E88" s="79"/>
      <c r="F88" s="78" t="s">
        <v>789</v>
      </c>
      <c r="G88" s="19"/>
      <c r="H88" s="10"/>
      <c r="I88" s="20"/>
      <c r="J88" s="19"/>
      <c r="K88" s="19"/>
      <c r="L88" s="19"/>
    </row>
    <row r="89" spans="4:18" ht="20.25">
      <c r="D89" s="10"/>
      <c r="E89" s="79"/>
      <c r="F89" s="80" t="s">
        <v>790</v>
      </c>
      <c r="G89" s="70"/>
      <c r="H89" s="10"/>
      <c r="I89" s="565" t="s">
        <v>791</v>
      </c>
      <c r="J89" s="566"/>
      <c r="K89" s="566"/>
      <c r="L89" s="566"/>
    </row>
    <row r="90" spans="4:18" ht="18">
      <c r="D90" s="10"/>
      <c r="E90" s="81" t="s">
        <v>792</v>
      </c>
      <c r="F90" s="82"/>
      <c r="G90" s="72" t="s">
        <v>771</v>
      </c>
      <c r="H90" s="10"/>
      <c r="I90" s="11"/>
      <c r="J90" s="10"/>
      <c r="K90" s="10"/>
      <c r="L90" s="10"/>
    </row>
    <row r="91" spans="4:18" ht="18">
      <c r="E91" s="79"/>
      <c r="F91" s="80" t="s">
        <v>793</v>
      </c>
      <c r="G91" s="70"/>
    </row>
    <row r="92" spans="4:18" ht="23.25">
      <c r="E92" s="84" t="s">
        <v>794</v>
      </c>
      <c r="F92" s="82"/>
      <c r="G92" s="72" t="s">
        <v>771</v>
      </c>
      <c r="I92" s="554" t="s">
        <v>795</v>
      </c>
      <c r="J92" s="553"/>
      <c r="K92" s="553"/>
      <c r="L92" s="553"/>
      <c r="M92" t="s">
        <v>796</v>
      </c>
    </row>
    <row r="93" spans="4:18" ht="20.25">
      <c r="E93" s="79"/>
      <c r="F93" s="80" t="s">
        <v>797</v>
      </c>
      <c r="G93" s="70"/>
      <c r="I93" s="12" t="s">
        <v>705</v>
      </c>
      <c r="J93" s="13" t="s">
        <v>564</v>
      </c>
      <c r="K93" s="13" t="s">
        <v>565</v>
      </c>
      <c r="L93" s="13" t="s">
        <v>566</v>
      </c>
    </row>
    <row r="94" spans="4:18" ht="18">
      <c r="E94" s="79"/>
      <c r="F94" s="80" t="s">
        <v>798</v>
      </c>
      <c r="G94" s="72"/>
      <c r="I94" s="95" t="s">
        <v>799</v>
      </c>
      <c r="J94" s="16" t="s">
        <v>800</v>
      </c>
      <c r="K94" s="15"/>
      <c r="L94" s="15"/>
      <c r="M94" t="s">
        <v>801</v>
      </c>
    </row>
    <row r="95" spans="4:18" ht="18">
      <c r="E95" s="79"/>
      <c r="F95" s="80" t="s">
        <v>802</v>
      </c>
      <c r="G95" s="70"/>
      <c r="I95" s="96" t="s">
        <v>765</v>
      </c>
      <c r="J95" s="89" t="s">
        <v>800</v>
      </c>
      <c r="K95" s="70"/>
      <c r="L95" s="70"/>
      <c r="M95" t="s">
        <v>801</v>
      </c>
    </row>
    <row r="96" spans="4:18" ht="18">
      <c r="E96" s="86" t="s">
        <v>803</v>
      </c>
      <c r="F96" s="87"/>
      <c r="G96" s="72"/>
      <c r="I96" s="97" t="s">
        <v>766</v>
      </c>
      <c r="J96" s="16" t="s">
        <v>800</v>
      </c>
      <c r="K96" s="15"/>
      <c r="L96" s="15"/>
      <c r="M96" t="s">
        <v>801</v>
      </c>
    </row>
    <row r="97" spans="5:13" ht="18">
      <c r="E97" s="74"/>
      <c r="F97" s="85" t="s">
        <v>804</v>
      </c>
      <c r="G97" s="70" t="s">
        <v>89</v>
      </c>
      <c r="I97" s="93" t="s">
        <v>805</v>
      </c>
      <c r="J97" s="89" t="s">
        <v>592</v>
      </c>
      <c r="K97" s="70" t="s">
        <v>806</v>
      </c>
      <c r="L97" s="70"/>
    </row>
    <row r="98" spans="5:13" ht="18">
      <c r="E98" s="86" t="s">
        <v>807</v>
      </c>
      <c r="F98" s="87"/>
      <c r="G98" s="72" t="s">
        <v>89</v>
      </c>
      <c r="I98" s="96" t="s">
        <v>770</v>
      </c>
      <c r="J98" s="16"/>
      <c r="K98" s="15"/>
      <c r="L98" s="15"/>
    </row>
    <row r="99" spans="5:13" ht="18">
      <c r="E99" s="67"/>
      <c r="F99" s="85" t="s">
        <v>808</v>
      </c>
      <c r="G99" s="72"/>
      <c r="I99" s="92" t="s">
        <v>809</v>
      </c>
      <c r="J99" s="89"/>
      <c r="K99" s="70"/>
      <c r="L99" s="70"/>
    </row>
    <row r="100" spans="5:13" ht="18">
      <c r="E100" s="67"/>
      <c r="F100" s="85" t="s">
        <v>810</v>
      </c>
      <c r="G100" s="72"/>
      <c r="I100" s="98" t="s">
        <v>811</v>
      </c>
      <c r="J100" s="89"/>
      <c r="K100" s="15"/>
      <c r="L100" s="15"/>
    </row>
    <row r="101" spans="5:13" ht="18">
      <c r="E101" s="67"/>
      <c r="F101" s="85" t="s">
        <v>812</v>
      </c>
      <c r="G101" s="72"/>
      <c r="I101" s="92" t="s">
        <v>813</v>
      </c>
      <c r="J101" s="89"/>
      <c r="K101" s="70"/>
      <c r="L101" s="70"/>
    </row>
    <row r="102" spans="5:13" ht="18">
      <c r="E102" s="67"/>
      <c r="F102" s="85" t="s">
        <v>814</v>
      </c>
      <c r="G102" s="72"/>
      <c r="I102" s="92" t="s">
        <v>815</v>
      </c>
      <c r="J102" s="89"/>
      <c r="K102" s="15"/>
      <c r="L102" s="15"/>
    </row>
    <row r="103" spans="5:13" ht="18">
      <c r="E103" s="67"/>
      <c r="F103" s="85"/>
      <c r="G103" s="72"/>
      <c r="I103" s="99" t="s">
        <v>816</v>
      </c>
      <c r="J103" s="19"/>
      <c r="K103" s="19"/>
      <c r="L103" s="19"/>
      <c r="M103" t="s">
        <v>89</v>
      </c>
    </row>
    <row r="104" spans="5:13" ht="18">
      <c r="E104" s="86" t="s">
        <v>817</v>
      </c>
      <c r="F104" s="87"/>
      <c r="G104" s="70" t="s">
        <v>89</v>
      </c>
      <c r="I104" s="92" t="s">
        <v>818</v>
      </c>
      <c r="J104" s="16" t="s">
        <v>592</v>
      </c>
      <c r="K104" s="72" t="s">
        <v>752</v>
      </c>
      <c r="L104" s="15"/>
      <c r="M104" t="s">
        <v>89</v>
      </c>
    </row>
    <row r="105" spans="5:13" ht="18">
      <c r="E105" s="67"/>
      <c r="F105" s="85" t="s">
        <v>819</v>
      </c>
      <c r="G105" s="70"/>
      <c r="I105" s="92" t="s">
        <v>820</v>
      </c>
      <c r="J105" s="19" t="s">
        <v>592</v>
      </c>
      <c r="K105" s="19" t="s">
        <v>752</v>
      </c>
      <c r="L105" s="19"/>
      <c r="M105" t="s">
        <v>89</v>
      </c>
    </row>
    <row r="106" spans="5:13" ht="18">
      <c r="E106" s="67"/>
      <c r="F106" s="85" t="s">
        <v>821</v>
      </c>
      <c r="G106" s="70"/>
      <c r="I106" s="100" t="s">
        <v>822</v>
      </c>
      <c r="J106" s="72" t="s">
        <v>592</v>
      </c>
      <c r="K106" s="72" t="s">
        <v>752</v>
      </c>
      <c r="L106" s="15"/>
      <c r="M106" t="s">
        <v>89</v>
      </c>
    </row>
    <row r="107" spans="5:13" ht="18">
      <c r="E107" s="67"/>
      <c r="F107" s="85" t="s">
        <v>823</v>
      </c>
      <c r="G107" s="70"/>
      <c r="I107" s="96" t="s">
        <v>787</v>
      </c>
      <c r="J107" s="83"/>
      <c r="K107" s="19"/>
      <c r="L107" s="19"/>
    </row>
    <row r="108" spans="5:13" ht="18">
      <c r="E108" s="67"/>
      <c r="F108" s="85" t="s">
        <v>824</v>
      </c>
      <c r="G108" s="70"/>
      <c r="I108" s="97" t="s">
        <v>788</v>
      </c>
      <c r="J108" s="70" t="s">
        <v>592</v>
      </c>
      <c r="K108" s="15" t="s">
        <v>752</v>
      </c>
      <c r="L108" s="15"/>
      <c r="M108" t="s">
        <v>89</v>
      </c>
    </row>
    <row r="109" spans="5:13" ht="18">
      <c r="E109" s="74"/>
      <c r="F109" s="85" t="s">
        <v>825</v>
      </c>
      <c r="G109" s="72"/>
      <c r="I109" s="97" t="s">
        <v>789</v>
      </c>
      <c r="J109" s="70" t="s">
        <v>592</v>
      </c>
      <c r="K109" s="15" t="s">
        <v>752</v>
      </c>
      <c r="L109" s="15"/>
      <c r="M109" t="s">
        <v>89</v>
      </c>
    </row>
    <row r="110" spans="5:13" ht="18">
      <c r="E110" s="86" t="s">
        <v>826</v>
      </c>
      <c r="F110" s="87"/>
      <c r="G110" s="72"/>
      <c r="I110" s="95" t="s">
        <v>790</v>
      </c>
      <c r="J110" s="70" t="s">
        <v>592</v>
      </c>
      <c r="K110" s="15" t="s">
        <v>752</v>
      </c>
      <c r="L110" s="15"/>
      <c r="M110" t="s">
        <v>89</v>
      </c>
    </row>
    <row r="111" spans="5:13" ht="18">
      <c r="E111" s="67"/>
      <c r="F111" s="85"/>
      <c r="G111" s="72"/>
      <c r="I111" s="95" t="s">
        <v>772</v>
      </c>
      <c r="J111" s="15" t="s">
        <v>592</v>
      </c>
      <c r="K111" s="15" t="s">
        <v>752</v>
      </c>
      <c r="L111" s="15" t="s">
        <v>827</v>
      </c>
      <c r="M111" t="s">
        <v>828</v>
      </c>
    </row>
    <row r="112" spans="5:13" ht="18">
      <c r="E112" s="67"/>
      <c r="F112" s="85"/>
      <c r="G112" s="72"/>
      <c r="I112" s="95" t="s">
        <v>773</v>
      </c>
      <c r="J112" s="15" t="s">
        <v>592</v>
      </c>
      <c r="K112" s="15" t="s">
        <v>752</v>
      </c>
      <c r="L112" s="15" t="s">
        <v>827</v>
      </c>
      <c r="M112" t="s">
        <v>828</v>
      </c>
    </row>
    <row r="113" spans="5:13" ht="18">
      <c r="E113" s="67"/>
      <c r="F113" s="85"/>
      <c r="G113" s="72"/>
      <c r="I113" s="95" t="s">
        <v>774</v>
      </c>
      <c r="J113" s="15" t="s">
        <v>592</v>
      </c>
      <c r="K113" s="15" t="s">
        <v>752</v>
      </c>
      <c r="L113" s="15" t="s">
        <v>827</v>
      </c>
      <c r="M113" t="s">
        <v>828</v>
      </c>
    </row>
    <row r="114" spans="5:13" ht="18">
      <c r="E114" s="67"/>
      <c r="F114" s="85"/>
      <c r="G114" s="72"/>
      <c r="I114" s="95" t="s">
        <v>777</v>
      </c>
      <c r="J114" s="15" t="s">
        <v>592</v>
      </c>
      <c r="K114" s="15" t="s">
        <v>752</v>
      </c>
      <c r="L114" s="15" t="s">
        <v>827</v>
      </c>
      <c r="M114" t="s">
        <v>828</v>
      </c>
    </row>
    <row r="115" spans="5:13" ht="18">
      <c r="E115" s="67"/>
      <c r="F115" s="85"/>
      <c r="G115" s="72"/>
      <c r="I115" s="95" t="s">
        <v>780</v>
      </c>
      <c r="J115" s="19" t="s">
        <v>592</v>
      </c>
      <c r="K115" s="70" t="s">
        <v>829</v>
      </c>
      <c r="L115" s="70" t="s">
        <v>827</v>
      </c>
      <c r="M115" t="s">
        <v>828</v>
      </c>
    </row>
    <row r="116" spans="5:13" ht="18">
      <c r="E116" s="67"/>
      <c r="F116" s="85"/>
      <c r="G116" s="72"/>
      <c r="I116" s="100" t="s">
        <v>830</v>
      </c>
      <c r="J116" s="19" t="s">
        <v>592</v>
      </c>
      <c r="K116" s="19" t="s">
        <v>752</v>
      </c>
      <c r="L116" s="70" t="s">
        <v>827</v>
      </c>
      <c r="M116" t="s">
        <v>828</v>
      </c>
    </row>
    <row r="117" spans="5:13" ht="18">
      <c r="E117" s="67"/>
      <c r="F117" s="85"/>
      <c r="G117" s="72"/>
      <c r="I117" s="98" t="s">
        <v>831</v>
      </c>
      <c r="J117" s="19" t="s">
        <v>592</v>
      </c>
      <c r="K117" s="19" t="s">
        <v>752</v>
      </c>
      <c r="L117" s="70" t="s">
        <v>827</v>
      </c>
      <c r="M117" t="s">
        <v>828</v>
      </c>
    </row>
    <row r="118" spans="5:13" ht="18">
      <c r="E118" s="67"/>
      <c r="F118" s="85"/>
      <c r="G118" s="72"/>
      <c r="I118" s="98" t="s">
        <v>832</v>
      </c>
      <c r="J118" s="19" t="s">
        <v>592</v>
      </c>
      <c r="K118" s="19" t="s">
        <v>752</v>
      </c>
      <c r="L118" s="70" t="s">
        <v>827</v>
      </c>
      <c r="M118" t="s">
        <v>828</v>
      </c>
    </row>
    <row r="119" spans="5:13" ht="18">
      <c r="E119" s="67"/>
      <c r="F119" s="85"/>
      <c r="G119" s="72"/>
      <c r="I119" s="16"/>
      <c r="J119" s="15"/>
      <c r="K119" s="15"/>
      <c r="L119" s="15"/>
    </row>
    <row r="120" spans="5:13" ht="18">
      <c r="E120" s="74"/>
      <c r="F120" s="85"/>
      <c r="G120" s="70"/>
      <c r="I120" s="20"/>
      <c r="J120" s="19"/>
      <c r="K120" s="19"/>
      <c r="L120" s="19"/>
    </row>
    <row r="121" spans="5:13" ht="20.25">
      <c r="E121" s="68" t="s">
        <v>833</v>
      </c>
      <c r="F121" s="107"/>
      <c r="G121" s="72"/>
      <c r="I121" s="565" t="s">
        <v>791</v>
      </c>
      <c r="J121" s="566"/>
      <c r="K121" s="566"/>
      <c r="L121" s="566"/>
    </row>
    <row r="122" spans="5:13" ht="18">
      <c r="E122" s="68" t="s">
        <v>834</v>
      </c>
      <c r="F122" s="107"/>
      <c r="G122" s="70"/>
    </row>
    <row r="123" spans="5:13" ht="18">
      <c r="E123" s="66"/>
      <c r="F123" s="71"/>
      <c r="G123" s="72"/>
    </row>
    <row r="124" spans="5:13" ht="23.25">
      <c r="E124" s="65"/>
      <c r="F124" s="69"/>
      <c r="G124" s="70"/>
      <c r="I124" s="571" t="s">
        <v>835</v>
      </c>
      <c r="J124" s="572"/>
      <c r="K124" s="572"/>
      <c r="L124" s="572"/>
    </row>
    <row r="125" spans="5:13" ht="20.25">
      <c r="E125" s="66"/>
      <c r="F125" s="71"/>
      <c r="G125" s="72"/>
      <c r="I125" s="90" t="s">
        <v>705</v>
      </c>
      <c r="J125" s="91" t="s">
        <v>564</v>
      </c>
      <c r="K125" s="91" t="s">
        <v>565</v>
      </c>
      <c r="L125" s="91" t="s">
        <v>566</v>
      </c>
    </row>
    <row r="126" spans="5:13" ht="18">
      <c r="E126" s="65"/>
      <c r="F126" s="69"/>
      <c r="G126" s="70"/>
      <c r="I126" s="92"/>
      <c r="J126" s="70"/>
      <c r="K126" s="70"/>
      <c r="L126" s="70"/>
    </row>
    <row r="127" spans="5:13" ht="18">
      <c r="E127" s="66"/>
      <c r="F127" s="71"/>
      <c r="G127" s="72"/>
      <c r="I127" s="93" t="s">
        <v>836</v>
      </c>
      <c r="J127" s="70" t="s">
        <v>592</v>
      </c>
      <c r="K127" s="70" t="s">
        <v>827</v>
      </c>
      <c r="L127" s="70"/>
      <c r="M127" t="s">
        <v>801</v>
      </c>
    </row>
    <row r="128" spans="5:13" ht="18">
      <c r="E128" s="65"/>
      <c r="F128" s="69"/>
      <c r="G128" s="70"/>
      <c r="I128" s="94" t="s">
        <v>837</v>
      </c>
      <c r="J128" s="70" t="s">
        <v>592</v>
      </c>
      <c r="K128" s="70" t="s">
        <v>838</v>
      </c>
      <c r="L128" s="70"/>
      <c r="M128" t="s">
        <v>801</v>
      </c>
    </row>
    <row r="129" spans="5:13" ht="18">
      <c r="E129" s="66"/>
      <c r="F129" s="71"/>
      <c r="G129" s="72"/>
      <c r="I129" s="94" t="s">
        <v>839</v>
      </c>
      <c r="J129" s="70" t="s">
        <v>800</v>
      </c>
      <c r="K129" s="70" t="s">
        <v>753</v>
      </c>
      <c r="L129" s="70"/>
    </row>
    <row r="130" spans="5:13" ht="18">
      <c r="E130" s="65"/>
      <c r="F130" s="69"/>
      <c r="G130" s="70"/>
      <c r="I130" s="92"/>
      <c r="J130" s="70"/>
      <c r="K130" s="70"/>
      <c r="L130" s="70"/>
      <c r="M130" t="s">
        <v>840</v>
      </c>
    </row>
    <row r="131" spans="5:13" ht="18">
      <c r="I131" s="109" t="s">
        <v>819</v>
      </c>
      <c r="J131" s="70" t="s">
        <v>592</v>
      </c>
      <c r="K131" s="70"/>
      <c r="L131" s="70"/>
      <c r="M131" t="s">
        <v>840</v>
      </c>
    </row>
    <row r="132" spans="5:13" ht="18">
      <c r="I132" s="109" t="s">
        <v>821</v>
      </c>
      <c r="J132" s="70" t="s">
        <v>592</v>
      </c>
      <c r="K132" s="70"/>
      <c r="L132" s="70"/>
      <c r="M132" t="s">
        <v>840</v>
      </c>
    </row>
    <row r="133" spans="5:13" ht="18">
      <c r="I133" s="109" t="s">
        <v>823</v>
      </c>
      <c r="J133" s="70" t="s">
        <v>592</v>
      </c>
      <c r="K133" s="70"/>
      <c r="L133" s="70" t="s">
        <v>841</v>
      </c>
      <c r="M133" t="s">
        <v>840</v>
      </c>
    </row>
    <row r="134" spans="5:13" ht="18">
      <c r="I134" s="109" t="s">
        <v>824</v>
      </c>
      <c r="J134" s="70" t="s">
        <v>592</v>
      </c>
      <c r="K134" s="70"/>
      <c r="L134" s="70"/>
      <c r="M134" t="s">
        <v>840</v>
      </c>
    </row>
    <row r="135" spans="5:13" ht="18">
      <c r="I135" s="109" t="s">
        <v>825</v>
      </c>
      <c r="J135" s="70" t="s">
        <v>592</v>
      </c>
      <c r="K135" s="70"/>
      <c r="L135" s="70"/>
      <c r="M135" t="s">
        <v>828</v>
      </c>
    </row>
    <row r="136" spans="5:13" ht="18">
      <c r="I136" s="92" t="s">
        <v>842</v>
      </c>
      <c r="J136" s="70" t="s">
        <v>592</v>
      </c>
      <c r="K136" s="70"/>
      <c r="L136" s="70"/>
      <c r="M136" t="s">
        <v>828</v>
      </c>
    </row>
    <row r="137" spans="5:13" ht="18">
      <c r="I137" s="92" t="s">
        <v>843</v>
      </c>
      <c r="J137" s="70" t="s">
        <v>592</v>
      </c>
      <c r="K137" s="70"/>
      <c r="L137" s="70"/>
      <c r="M137" t="s">
        <v>828</v>
      </c>
    </row>
    <row r="138" spans="5:13" ht="18">
      <c r="I138" s="92" t="s">
        <v>844</v>
      </c>
      <c r="J138" s="70" t="s">
        <v>592</v>
      </c>
      <c r="K138" s="70"/>
      <c r="L138" s="70"/>
      <c r="M138" t="s">
        <v>828</v>
      </c>
    </row>
    <row r="139" spans="5:13" ht="18">
      <c r="I139" s="92" t="s">
        <v>845</v>
      </c>
      <c r="J139" s="70" t="s">
        <v>592</v>
      </c>
      <c r="K139" s="70"/>
      <c r="L139" s="70"/>
      <c r="M139" t="s">
        <v>828</v>
      </c>
    </row>
    <row r="140" spans="5:13" ht="18">
      <c r="I140" s="92" t="s">
        <v>846</v>
      </c>
      <c r="J140" s="70" t="s">
        <v>592</v>
      </c>
      <c r="K140" s="70"/>
      <c r="L140" s="70"/>
      <c r="M140" t="s">
        <v>828</v>
      </c>
    </row>
    <row r="141" spans="5:13" ht="18">
      <c r="I141" s="89"/>
      <c r="J141" s="70"/>
      <c r="K141" s="70"/>
      <c r="L141" s="70"/>
    </row>
    <row r="142" spans="5:13" ht="18">
      <c r="I142" s="89"/>
      <c r="J142" s="70"/>
      <c r="K142" s="70"/>
      <c r="L142" s="70"/>
    </row>
    <row r="143" spans="5:13" ht="18">
      <c r="I143" s="89"/>
      <c r="J143" s="70"/>
      <c r="K143" s="70"/>
      <c r="L143" s="70"/>
    </row>
    <row r="144" spans="5:13" ht="18">
      <c r="I144" s="89"/>
      <c r="J144" s="70"/>
      <c r="K144" s="70"/>
      <c r="L144" s="70"/>
    </row>
    <row r="145" spans="9:12" ht="18">
      <c r="I145" s="89"/>
      <c r="J145" s="70"/>
      <c r="K145" s="70"/>
      <c r="L145" s="70"/>
    </row>
    <row r="146" spans="9:12" ht="18">
      <c r="I146" s="89"/>
      <c r="J146" s="70"/>
      <c r="K146" s="70"/>
      <c r="L146" s="70"/>
    </row>
    <row r="147" spans="9:12" ht="18">
      <c r="I147" s="89"/>
      <c r="J147" s="70"/>
      <c r="K147" s="70"/>
      <c r="L147" s="70"/>
    </row>
    <row r="148" spans="9:12" ht="18">
      <c r="I148" s="89"/>
      <c r="J148" s="70"/>
      <c r="K148" s="70"/>
      <c r="L148" s="70"/>
    </row>
    <row r="149" spans="9:12" ht="18">
      <c r="I149" s="89"/>
      <c r="J149" s="70"/>
      <c r="K149" s="70"/>
      <c r="L149" s="70"/>
    </row>
    <row r="150" spans="9:12" ht="18">
      <c r="I150" s="89"/>
      <c r="J150" s="70"/>
      <c r="K150" s="70"/>
      <c r="L150" s="70"/>
    </row>
    <row r="151" spans="9:12" ht="20.25">
      <c r="I151" s="559" t="s">
        <v>791</v>
      </c>
      <c r="J151" s="560"/>
      <c r="K151" s="560"/>
      <c r="L151" s="560"/>
    </row>
  </sheetData>
  <mergeCells count="25">
    <mergeCell ref="O74:P78"/>
    <mergeCell ref="Q74:R78"/>
    <mergeCell ref="O62:R62"/>
    <mergeCell ref="I124:L124"/>
    <mergeCell ref="O72:R72"/>
    <mergeCell ref="O73:P73"/>
    <mergeCell ref="Q73:R73"/>
    <mergeCell ref="Q82:R83"/>
    <mergeCell ref="O80:P83"/>
    <mergeCell ref="Q81:R81"/>
    <mergeCell ref="H5:I5"/>
    <mergeCell ref="J5:L5"/>
    <mergeCell ref="I151:L151"/>
    <mergeCell ref="F13:I13"/>
    <mergeCell ref="F14:G14"/>
    <mergeCell ref="H14:I14"/>
    <mergeCell ref="F15:G34"/>
    <mergeCell ref="H15:I34"/>
    <mergeCell ref="F35:G36"/>
    <mergeCell ref="H35:I36"/>
    <mergeCell ref="E62:G62"/>
    <mergeCell ref="I62:L62"/>
    <mergeCell ref="I89:L89"/>
    <mergeCell ref="I92:L92"/>
    <mergeCell ref="I121:L121"/>
  </mergeCells>
  <conditionalFormatting sqref="I7:L22">
    <cfRule type="expression" dxfId="0" priority="1">
      <formula>MOD(ROW(),2)=0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Carrier Marie-Soleil</dc:creator>
  <cp:keywords/>
  <dc:description/>
  <cp:lastModifiedBy/>
  <cp:revision/>
  <dcterms:created xsi:type="dcterms:W3CDTF">2023-09-22T17:48:30Z</dcterms:created>
  <dcterms:modified xsi:type="dcterms:W3CDTF">2024-04-22T16:53:30Z</dcterms:modified>
  <cp:category/>
  <cp:contentStatus/>
</cp:coreProperties>
</file>