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10" windowHeight="15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33511</author>
  </authors>
  <commentList>
    <comment ref="D5" authorId="0">
      <text>
        <r>
          <rPr>
            <b/>
            <sz val="9"/>
            <rFont val="宋体"/>
            <charset val="134"/>
          </rPr>
          <t>1.磨导石任务
2.挑战券任务
3.魔币任务</t>
        </r>
        <r>
          <rPr>
            <sz val="9"/>
            <rFont val="宋体"/>
            <charset val="134"/>
          </rPr>
          <t xml:space="preserve">
4，累充任务
5，每周任务
6，赛季任务</t>
        </r>
      </text>
    </comment>
  </commentList>
</comments>
</file>

<file path=xl/sharedStrings.xml><?xml version="1.0" encoding="utf-8"?>
<sst xmlns="http://schemas.openxmlformats.org/spreadsheetml/2006/main" count="56" uniqueCount="52">
  <si>
    <t>##var</t>
  </si>
  <si>
    <t>Id</t>
  </si>
  <si>
    <t>Description</t>
  </si>
  <si>
    <t>Tapy</t>
  </si>
  <si>
    <t>Quantity</t>
  </si>
  <si>
    <t>Reward</t>
  </si>
  <si>
    <t>Amount</t>
  </si>
  <si>
    <t>##type</t>
  </si>
  <si>
    <t>int</t>
  </si>
  <si>
    <t>string</t>
  </si>
  <si>
    <t>long</t>
  </si>
  <si>
    <t>##group</t>
  </si>
  <si>
    <t>c</t>
  </si>
  <si>
    <t>##</t>
  </si>
  <si>
    <t>任务id</t>
  </si>
  <si>
    <t>任务描述</t>
  </si>
  <si>
    <t>任务类型</t>
  </si>
  <si>
    <t>目标数量</t>
  </si>
  <si>
    <t>奖励</t>
  </si>
  <si>
    <t>奖励数量</t>
  </si>
  <si>
    <t>本周击败100只boss</t>
  </si>
  <si>
    <t>本周击败200只boss</t>
  </si>
  <si>
    <t>本周击败300只boss</t>
  </si>
  <si>
    <t>本周击败400只boss</t>
  </si>
  <si>
    <t>本周击败500只boss</t>
  </si>
  <si>
    <t>本周击败600只boss</t>
  </si>
  <si>
    <t>本周击败700只boss</t>
  </si>
  <si>
    <t>本周击败800只boss</t>
  </si>
  <si>
    <t>本周击败900只boss</t>
  </si>
  <si>
    <t>本周击败1000只boss</t>
  </si>
  <si>
    <t>本周击败1200只boss</t>
  </si>
  <si>
    <t>本周击败1500只boss</t>
  </si>
  <si>
    <t>本周击败2000只boss</t>
  </si>
  <si>
    <t>在本赛季一共完成100个任务</t>
  </si>
  <si>
    <t>在本赛季一共完成200个任务</t>
  </si>
  <si>
    <t>在本赛季一共完成300个任务</t>
  </si>
  <si>
    <t>在本赛季一共完成400个任务</t>
  </si>
  <si>
    <t>在本赛季一共完成500个任务</t>
  </si>
  <si>
    <t>在本赛季一共完成600个任务</t>
  </si>
  <si>
    <t>在本赛季一共完成700个任务</t>
  </si>
  <si>
    <t>在本赛季一共完成800个任务</t>
  </si>
  <si>
    <t>在本赛季一共完成900个任务</t>
  </si>
  <si>
    <t>在本赛季一共完成1000个任务</t>
  </si>
  <si>
    <t>在本赛季一共完成1100个任务</t>
  </si>
  <si>
    <t>在本赛季一共完成1200个任务</t>
  </si>
  <si>
    <t>在本赛季一共完成1300个任务</t>
  </si>
  <si>
    <t>在本赛季一共完成1400个任务</t>
  </si>
  <si>
    <t>在本赛季一共完成1500个任务</t>
  </si>
  <si>
    <t>在本赛季一共完成1600个任务</t>
  </si>
  <si>
    <t>在本赛季一共完成1700个任务</t>
  </si>
  <si>
    <t>在本赛季一共完成1800个任务</t>
  </si>
  <si>
    <t>在本赛季一共完成2000个任务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</si>
</sst>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theme="1"/>
      <name val="等线"/>
      <charset val="134"/>
    </font>
    <font>
      <sz val="11"/>
      <color rgb="FF9C0006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2" borderId="0">
      <alignment vertical="center"/>
    </xf>
    <xf numFmtId="0" fontId="19" fillId="4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22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4" borderId="1" xfId="23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H32" sqref="H32"/>
    </sheetView>
  </sheetViews>
  <sheetFormatPr defaultColWidth="9" defaultRowHeight="13.5" outlineLevelCol="7"/>
  <cols>
    <col min="1" max="2" width="9" style="1"/>
    <col min="3" max="3" width="52.375" style="1" customWidth="1"/>
    <col min="4" max="7" width="9" style="1"/>
    <col min="8" max="8" width="44" style="1" customWidth="1"/>
    <col min="9" max="16384" width="9" style="1"/>
  </cols>
  <sheetData>
    <row r="1" ht="14.25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4.25" spans="1:8">
      <c r="A2" s="2" t="s">
        <v>0</v>
      </c>
      <c r="B2" s="2"/>
      <c r="C2" s="2"/>
      <c r="D2" s="2"/>
      <c r="E2" s="2"/>
      <c r="F2" s="2"/>
      <c r="G2" s="2"/>
    </row>
    <row r="3" ht="14.25" spans="1:8">
      <c r="A3" s="4" t="s">
        <v>7</v>
      </c>
      <c r="B3" s="3" t="s">
        <v>8</v>
      </c>
      <c r="C3" s="3" t="s">
        <v>9</v>
      </c>
      <c r="D3" s="3" t="s">
        <v>8</v>
      </c>
      <c r="E3" s="3" t="s">
        <v>10</v>
      </c>
      <c r="F3" s="3" t="s">
        <v>8</v>
      </c>
      <c r="G3" s="3" t="s">
        <v>8</v>
      </c>
    </row>
    <row r="4" ht="14.25" spans="1:8">
      <c r="A4" s="4" t="s">
        <v>11</v>
      </c>
      <c r="B4" s="4"/>
      <c r="C4" s="4" t="s">
        <v>12</v>
      </c>
      <c r="D4" s="4"/>
      <c r="E4" s="4"/>
      <c r="F4" s="4"/>
      <c r="G4" s="4"/>
    </row>
    <row r="5" ht="14.25" spans="1:8">
      <c r="A5" s="2" t="s">
        <v>13</v>
      </c>
      <c r="B5" s="3" t="s">
        <v>14</v>
      </c>
      <c r="C5" s="3" t="s">
        <v>15</v>
      </c>
      <c r="D5" s="5" t="s">
        <v>16</v>
      </c>
      <c r="E5" s="5" t="s">
        <v>17</v>
      </c>
      <c r="F5" s="5" t="s">
        <v>18</v>
      </c>
      <c r="G5" s="5" t="s">
        <v>19</v>
      </c>
    </row>
    <row r="6" ht="14.25" spans="1:8">
      <c r="A6" s="6"/>
      <c r="B6" s="6">
        <v>5000000</v>
      </c>
      <c r="C6" s="6" t="s">
        <v>20</v>
      </c>
      <c r="D6" s="6">
        <v>5</v>
      </c>
      <c r="E6" s="6">
        <v>100</v>
      </c>
      <c r="F6" s="6">
        <v>10002</v>
      </c>
      <c r="G6" s="6">
        <v>10000</v>
      </c>
      <c r="H6" s="6"/>
    </row>
    <row r="7" ht="14.25" spans="1:8">
      <c r="B7" s="6">
        <v>5000001</v>
      </c>
      <c r="C7" s="6" t="s">
        <v>21</v>
      </c>
      <c r="D7" s="6">
        <v>5</v>
      </c>
      <c r="E7" s="6">
        <v>200</v>
      </c>
      <c r="F7" s="6">
        <v>10002</v>
      </c>
      <c r="G7" s="6">
        <v>10000</v>
      </c>
      <c r="H7" s="6"/>
    </row>
    <row r="8" ht="14.25" spans="1:8">
      <c r="B8" s="6">
        <v>5000002</v>
      </c>
      <c r="C8" s="6" t="s">
        <v>22</v>
      </c>
      <c r="D8" s="6">
        <v>5</v>
      </c>
      <c r="E8" s="6">
        <v>300</v>
      </c>
      <c r="F8" s="6">
        <v>10002</v>
      </c>
      <c r="G8" s="6">
        <v>10000</v>
      </c>
      <c r="H8" s="6"/>
    </row>
    <row r="9" ht="14.25" spans="1:8">
      <c r="B9" s="6">
        <v>5000003</v>
      </c>
      <c r="C9" s="6" t="s">
        <v>23</v>
      </c>
      <c r="D9" s="6">
        <v>5</v>
      </c>
      <c r="E9" s="6">
        <v>400</v>
      </c>
      <c r="F9" s="6">
        <v>10002</v>
      </c>
      <c r="G9" s="6">
        <v>10000</v>
      </c>
      <c r="H9" s="6"/>
    </row>
    <row r="10" ht="14.25" spans="1:8">
      <c r="B10" s="6">
        <v>5000004</v>
      </c>
      <c r="C10" s="6" t="s">
        <v>24</v>
      </c>
      <c r="D10" s="6">
        <v>5</v>
      </c>
      <c r="E10" s="6">
        <v>500</v>
      </c>
      <c r="F10" s="6">
        <v>10002</v>
      </c>
      <c r="G10" s="6">
        <v>10000</v>
      </c>
      <c r="H10" s="6"/>
    </row>
    <row r="11" ht="14.25" spans="1:8">
      <c r="B11" s="6">
        <v>5000005</v>
      </c>
      <c r="C11" s="6" t="s">
        <v>25</v>
      </c>
      <c r="D11" s="6">
        <v>5</v>
      </c>
      <c r="E11" s="6">
        <v>600</v>
      </c>
      <c r="F11" s="6">
        <v>10002</v>
      </c>
      <c r="G11" s="6">
        <v>10000</v>
      </c>
      <c r="H11" s="6"/>
    </row>
    <row r="12" ht="14.25" spans="1:8">
      <c r="B12" s="6">
        <v>5000006</v>
      </c>
      <c r="C12" s="6" t="s">
        <v>26</v>
      </c>
      <c r="D12" s="6">
        <v>5</v>
      </c>
      <c r="E12" s="6">
        <v>700</v>
      </c>
      <c r="F12" s="6">
        <v>10002</v>
      </c>
      <c r="G12" s="6">
        <v>10000</v>
      </c>
      <c r="H12" s="6"/>
    </row>
    <row r="13" ht="14.25" spans="1:8">
      <c r="B13" s="6">
        <v>5000007</v>
      </c>
      <c r="C13" s="6" t="s">
        <v>27</v>
      </c>
      <c r="D13" s="6">
        <v>5</v>
      </c>
      <c r="E13" s="6">
        <v>800</v>
      </c>
      <c r="F13" s="6">
        <v>10002</v>
      </c>
      <c r="G13" s="6">
        <v>10000</v>
      </c>
      <c r="H13" s="6"/>
    </row>
    <row r="14" ht="14.25" spans="1:8">
      <c r="B14" s="6">
        <v>5000008</v>
      </c>
      <c r="C14" s="6" t="s">
        <v>28</v>
      </c>
      <c r="D14" s="6">
        <v>5</v>
      </c>
      <c r="E14" s="6">
        <v>900</v>
      </c>
      <c r="F14" s="6">
        <v>10002</v>
      </c>
      <c r="G14" s="6">
        <v>10000</v>
      </c>
      <c r="H14" s="6"/>
    </row>
    <row r="15" ht="14.25" spans="1:8">
      <c r="B15" s="6">
        <v>5000009</v>
      </c>
      <c r="C15" s="6" t="s">
        <v>29</v>
      </c>
      <c r="D15" s="6">
        <v>5</v>
      </c>
      <c r="E15" s="6">
        <v>1000</v>
      </c>
      <c r="F15" s="6">
        <v>10002</v>
      </c>
      <c r="G15" s="6">
        <v>10000</v>
      </c>
      <c r="H15" s="6"/>
    </row>
    <row r="16" ht="14.25" spans="1:8">
      <c r="B16" s="6">
        <v>5000010</v>
      </c>
      <c r="C16" s="6" t="s">
        <v>30</v>
      </c>
      <c r="D16" s="6">
        <v>5</v>
      </c>
      <c r="E16" s="6">
        <v>1200</v>
      </c>
      <c r="F16" s="6">
        <v>10002</v>
      </c>
      <c r="G16" s="6">
        <v>10000</v>
      </c>
      <c r="H16" s="6"/>
    </row>
    <row r="17" ht="14.25" spans="2:8">
      <c r="B17" s="6">
        <v>5000011</v>
      </c>
      <c r="C17" s="6" t="s">
        <v>31</v>
      </c>
      <c r="D17" s="6">
        <v>5</v>
      </c>
      <c r="E17" s="6">
        <v>1500</v>
      </c>
      <c r="F17" s="6">
        <v>10002</v>
      </c>
      <c r="G17" s="6">
        <v>10000</v>
      </c>
      <c r="H17" s="6"/>
    </row>
    <row r="18" ht="14.25" spans="2:8">
      <c r="B18" s="6">
        <v>5000012</v>
      </c>
      <c r="C18" s="6" t="s">
        <v>32</v>
      </c>
      <c r="D18" s="6">
        <v>5</v>
      </c>
      <c r="E18" s="6">
        <v>2000</v>
      </c>
      <c r="F18" s="6">
        <v>10002</v>
      </c>
      <c r="G18" s="6">
        <v>10000</v>
      </c>
      <c r="H18" s="6"/>
    </row>
    <row r="19" ht="14.25" spans="2:8">
      <c r="B19" s="6">
        <v>6000000</v>
      </c>
      <c r="C19" s="6" t="s">
        <v>33</v>
      </c>
      <c r="D19" s="1">
        <v>6</v>
      </c>
      <c r="E19" s="6">
        <v>100</v>
      </c>
      <c r="F19" s="6">
        <v>10002</v>
      </c>
      <c r="G19" s="6">
        <v>10000</v>
      </c>
    </row>
    <row r="20" ht="14.25" spans="2:8">
      <c r="B20" s="6">
        <v>6000001</v>
      </c>
      <c r="C20" s="6" t="s">
        <v>34</v>
      </c>
      <c r="D20" s="1">
        <v>6</v>
      </c>
      <c r="E20" s="6">
        <v>200</v>
      </c>
      <c r="F20" s="6">
        <v>10002</v>
      </c>
      <c r="G20" s="6">
        <v>10000</v>
      </c>
    </row>
    <row r="21" ht="14.25" spans="2:8">
      <c r="B21" s="6">
        <v>6000002</v>
      </c>
      <c r="C21" s="6" t="s">
        <v>35</v>
      </c>
      <c r="D21" s="1">
        <v>6</v>
      </c>
      <c r="E21" s="6">
        <v>300</v>
      </c>
      <c r="F21" s="6">
        <v>10002</v>
      </c>
      <c r="G21" s="6">
        <v>10000</v>
      </c>
    </row>
    <row r="22" ht="14.25" spans="2:8">
      <c r="B22" s="6">
        <v>6000003</v>
      </c>
      <c r="C22" s="1" t="s">
        <v>36</v>
      </c>
      <c r="D22" s="1">
        <v>6</v>
      </c>
      <c r="E22" s="6">
        <v>400</v>
      </c>
      <c r="F22" s="6">
        <v>10002</v>
      </c>
      <c r="G22" s="6">
        <v>10000</v>
      </c>
    </row>
    <row r="23" ht="14.25" spans="2:8">
      <c r="B23" s="6">
        <v>6000004</v>
      </c>
      <c r="C23" s="1" t="s">
        <v>37</v>
      </c>
      <c r="D23" s="1">
        <v>6</v>
      </c>
      <c r="E23" s="6">
        <v>500</v>
      </c>
      <c r="F23" s="6">
        <v>10002</v>
      </c>
      <c r="G23" s="6">
        <v>10000</v>
      </c>
    </row>
    <row r="24" ht="14.25" spans="2:8">
      <c r="B24" s="6">
        <v>6000005</v>
      </c>
      <c r="C24" s="1" t="s">
        <v>38</v>
      </c>
      <c r="D24" s="1">
        <v>6</v>
      </c>
      <c r="E24" s="6">
        <v>600</v>
      </c>
      <c r="F24" s="6">
        <v>10002</v>
      </c>
      <c r="G24" s="6">
        <v>10000</v>
      </c>
    </row>
    <row r="25" ht="14.25" spans="2:8">
      <c r="B25" s="6">
        <v>6000006</v>
      </c>
      <c r="C25" s="1" t="s">
        <v>39</v>
      </c>
      <c r="D25" s="1">
        <v>6</v>
      </c>
      <c r="E25" s="6">
        <v>700</v>
      </c>
      <c r="F25" s="6">
        <v>10002</v>
      </c>
      <c r="G25" s="6">
        <v>10000</v>
      </c>
    </row>
    <row r="26" ht="14.25" spans="2:8">
      <c r="B26" s="6">
        <v>6000007</v>
      </c>
      <c r="C26" s="1" t="s">
        <v>40</v>
      </c>
      <c r="D26" s="1">
        <v>6</v>
      </c>
      <c r="E26" s="6">
        <v>800</v>
      </c>
      <c r="F26" s="6">
        <v>10002</v>
      </c>
      <c r="G26" s="6">
        <v>10000</v>
      </c>
    </row>
    <row r="27" ht="14.25" spans="2:8">
      <c r="B27" s="6">
        <v>6000008</v>
      </c>
      <c r="C27" s="1" t="s">
        <v>41</v>
      </c>
      <c r="D27" s="1">
        <v>6</v>
      </c>
      <c r="E27" s="6">
        <v>900</v>
      </c>
      <c r="F27" s="6">
        <v>10002</v>
      </c>
      <c r="G27" s="6">
        <v>10000</v>
      </c>
    </row>
    <row r="28" ht="14.25" spans="2:8">
      <c r="B28" s="6">
        <v>6000009</v>
      </c>
      <c r="C28" s="1" t="s">
        <v>42</v>
      </c>
      <c r="D28" s="1">
        <v>6</v>
      </c>
      <c r="E28" s="6">
        <v>1000</v>
      </c>
      <c r="F28" s="6">
        <v>10002</v>
      </c>
      <c r="G28" s="6">
        <v>10000</v>
      </c>
    </row>
    <row r="29" ht="14.25" spans="2:8">
      <c r="B29" s="6">
        <v>6000010</v>
      </c>
      <c r="C29" s="1" t="s">
        <v>43</v>
      </c>
      <c r="D29" s="1">
        <v>6</v>
      </c>
      <c r="E29" s="6">
        <f>E28+100</f>
        <v>1100</v>
      </c>
      <c r="F29" s="6">
        <v>10002</v>
      </c>
      <c r="G29" s="6">
        <v>10000</v>
      </c>
    </row>
    <row r="30" ht="14.25" spans="2:8">
      <c r="B30" s="6">
        <v>6000011</v>
      </c>
      <c r="C30" s="1" t="s">
        <v>44</v>
      </c>
      <c r="D30" s="1">
        <v>6</v>
      </c>
      <c r="E30" s="6">
        <f t="shared" ref="E30:E37" si="0">E29+100</f>
        <v>1200</v>
      </c>
      <c r="F30" s="6">
        <v>10002</v>
      </c>
      <c r="G30" s="6">
        <v>10000</v>
      </c>
    </row>
    <row r="31" ht="14.25" spans="2:8">
      <c r="B31" s="6">
        <v>6000012</v>
      </c>
      <c r="C31" s="1" t="s">
        <v>45</v>
      </c>
      <c r="D31" s="1">
        <v>6</v>
      </c>
      <c r="E31" s="6">
        <f t="shared" si="0"/>
        <v>1300</v>
      </c>
      <c r="F31" s="6">
        <v>10002</v>
      </c>
      <c r="G31" s="6">
        <v>10000</v>
      </c>
    </row>
    <row r="32" ht="14.25" spans="2:8">
      <c r="B32" s="6">
        <v>6000013</v>
      </c>
      <c r="C32" s="1" t="s">
        <v>46</v>
      </c>
      <c r="D32" s="1">
        <v>6</v>
      </c>
      <c r="E32" s="6">
        <f t="shared" si="0"/>
        <v>1400</v>
      </c>
      <c r="F32" s="6">
        <v>10002</v>
      </c>
      <c r="G32" s="6">
        <v>10000</v>
      </c>
    </row>
    <row r="33" ht="14.25" spans="2:7">
      <c r="B33" s="6">
        <v>6000014</v>
      </c>
      <c r="C33" s="1" t="s">
        <v>47</v>
      </c>
      <c r="D33" s="1">
        <v>6</v>
      </c>
      <c r="E33" s="6">
        <f t="shared" si="0"/>
        <v>1500</v>
      </c>
      <c r="F33" s="6">
        <v>10002</v>
      </c>
      <c r="G33" s="6">
        <v>10000</v>
      </c>
    </row>
    <row r="34" ht="14.25" spans="2:7">
      <c r="B34" s="6">
        <v>6000015</v>
      </c>
      <c r="C34" s="1" t="s">
        <v>48</v>
      </c>
      <c r="D34" s="1">
        <v>6</v>
      </c>
      <c r="E34" s="6">
        <f t="shared" si="0"/>
        <v>1600</v>
      </c>
      <c r="F34" s="6">
        <v>10002</v>
      </c>
      <c r="G34" s="6">
        <v>10000</v>
      </c>
    </row>
    <row r="35" ht="14.25" spans="2:7">
      <c r="B35" s="6">
        <v>6000016</v>
      </c>
      <c r="C35" s="1" t="s">
        <v>49</v>
      </c>
      <c r="D35" s="1">
        <v>6</v>
      </c>
      <c r="E35" s="6">
        <f t="shared" si="0"/>
        <v>1700</v>
      </c>
      <c r="F35" s="6">
        <v>10002</v>
      </c>
      <c r="G35" s="6">
        <v>10000</v>
      </c>
    </row>
    <row r="36" ht="14.25" spans="2:7">
      <c r="B36" s="6">
        <v>6000017</v>
      </c>
      <c r="C36" s="1" t="s">
        <v>50</v>
      </c>
      <c r="D36" s="1">
        <v>6</v>
      </c>
      <c r="E36" s="6">
        <f t="shared" si="0"/>
        <v>1800</v>
      </c>
      <c r="F36" s="6">
        <v>10002</v>
      </c>
      <c r="G36" s="6">
        <v>10000</v>
      </c>
    </row>
    <row r="37" ht="14.25" spans="2:7">
      <c r="B37" s="6">
        <v>6000018</v>
      </c>
      <c r="C37" s="1" t="s">
        <v>51</v>
      </c>
      <c r="D37" s="1">
        <v>6</v>
      </c>
      <c r="E37" s="6">
        <v>2000</v>
      </c>
      <c r="F37" s="6">
        <v>10002</v>
      </c>
      <c r="G37" s="6">
        <v>10000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蔺世杰</dc:creator>
  <cp:lastModifiedBy>SOU</cp:lastModifiedBy>
  <dcterms:created xsi:type="dcterms:W3CDTF">2023-05-12T11:15:00Z</dcterms:created>
  <dcterms:modified xsi:type="dcterms:W3CDTF">2025-12-17T06:27:13Z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6E0E452D3044424D953FA54A2D82A3DA_12</vt:lpwstr>
  </property>
</Properties>
</file>