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van\OneDrive - Institut Teknologi Bandung\TESIS\ModelBaruRaybe\pyEnvironment\"/>
    </mc:Choice>
  </mc:AlternateContent>
  <xr:revisionPtr revIDLastSave="0" documentId="13_ncr:1_{6B412E16-96CD-4671-B84E-17BB9436BD48}" xr6:coauthVersionLast="47" xr6:coauthVersionMax="47" xr10:uidLastSave="{00000000-0000-0000-0000-000000000000}"/>
  <bookViews>
    <workbookView xWindow="-108" yWindow="-108" windowWidth="23256" windowHeight="12456" activeTab="3" xr2:uid="{2B014B6D-5049-4C5E-B3A7-28C3BFE902F5}"/>
  </bookViews>
  <sheets>
    <sheet name="wb" sheetId="1" r:id="rId1"/>
    <sheet name="dE" sheetId="2" r:id="rId2"/>
    <sheet name="elastic" sheetId="3" r:id="rId3"/>
    <sheet name="c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<sst xmlns="http://schemas.openxmlformats.org/spreadsheetml/2006/main" count="46" uniqueCount="46">
  <si>
    <t>claa</t>
  </si>
  <si>
    <t>cla</t>
  </si>
  <si>
    <t>cdaa</t>
  </si>
  <si>
    <t>cmaa</t>
  </si>
  <si>
    <t>alpha_breakpoint</t>
  </si>
  <si>
    <t>cda</t>
  </si>
  <si>
    <t>cma</t>
  </si>
  <si>
    <t>clde</t>
  </si>
  <si>
    <t>cdde</t>
  </si>
  <si>
    <t>cmde</t>
  </si>
  <si>
    <t>de_breakpoint</t>
  </si>
  <si>
    <t>cl_eta</t>
  </si>
  <si>
    <t>cl_eta_dot</t>
  </si>
  <si>
    <t>cm_eta</t>
  </si>
  <si>
    <t>cm_eta_dot</t>
  </si>
  <si>
    <t>cA0</t>
  </si>
  <si>
    <t>cAa</t>
  </si>
  <si>
    <t>cAp</t>
  </si>
  <si>
    <t>cAq</t>
  </si>
  <si>
    <t>cA_eta</t>
  </si>
  <si>
    <t>cA_eta_dot</t>
  </si>
  <si>
    <t>cB0</t>
  </si>
  <si>
    <t>cBa</t>
  </si>
  <si>
    <t>cBp</t>
  </si>
  <si>
    <t>cBq</t>
  </si>
  <si>
    <t>cB_eta</t>
  </si>
  <si>
    <t>cB_eta_dot</t>
  </si>
  <si>
    <t>cC0</t>
  </si>
  <si>
    <t>cCa</t>
  </si>
  <si>
    <t>cCp</t>
  </si>
  <si>
    <t>cCq</t>
  </si>
  <si>
    <t>cC_eta</t>
  </si>
  <si>
    <t>cC_eta_dot</t>
  </si>
  <si>
    <t>cFx0</t>
  </si>
  <si>
    <t>cFxa</t>
  </si>
  <si>
    <t>cFxp</t>
  </si>
  <si>
    <t>cFxq</t>
  </si>
  <si>
    <t>cFx_eta</t>
  </si>
  <si>
    <t>cFx_eta_dot</t>
  </si>
  <si>
    <t>cl0</t>
  </si>
  <si>
    <t>clq</t>
  </si>
  <si>
    <t>cd0</t>
  </si>
  <si>
    <t>cdq</t>
  </si>
  <si>
    <t>cm0</t>
  </si>
  <si>
    <t>cmq</t>
  </si>
  <si>
    <t>u_list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</si>
</sst>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wb!$C$1</c:f>
              <c:strCache>
                <c:ptCount val="1"/>
                <c:pt idx="0">
                  <c:v>cla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wb!$A$2:$A$16385</c:f>
              <c:numCache>
                <c:formatCode>General</c:formatCode>
                <c:ptCount val="16384"/>
                <c:pt idx="0">
                  <c:v>-3.14159265358979</c:v>
                </c:pt>
                <c:pt idx="1">
                  <c:v>-3.0543261909900798</c:v>
                </c:pt>
                <c:pt idx="2">
                  <c:v>-2.9670597283903599</c:v>
                </c:pt>
                <c:pt idx="3">
                  <c:v>-2.87979326579064</c:v>
                </c:pt>
                <c:pt idx="4">
                  <c:v>-2.7925268031909298</c:v>
                </c:pt>
                <c:pt idx="5">
                  <c:v>-2.7052603405912099</c:v>
                </c:pt>
                <c:pt idx="6">
                  <c:v>-2.61799387799149</c:v>
                </c:pt>
                <c:pt idx="7">
                  <c:v>-2.5307274153917798</c:v>
                </c:pt>
                <c:pt idx="8">
                  <c:v>-2.4434609527920599</c:v>
                </c:pt>
                <c:pt idx="9">
                  <c:v>-2.3561944901923502</c:v>
                </c:pt>
                <c:pt idx="10">
                  <c:v>-2.2689280275926298</c:v>
                </c:pt>
                <c:pt idx="11">
                  <c:v>-2.1816615649929099</c:v>
                </c:pt>
                <c:pt idx="12">
                  <c:v>-2.0943951023932001</c:v>
                </c:pt>
                <c:pt idx="13">
                  <c:v>-2.0071286397934802</c:v>
                </c:pt>
                <c:pt idx="14">
                  <c:v>-1.9198621771937601</c:v>
                </c:pt>
                <c:pt idx="15">
                  <c:v>-1.8325957145940499</c:v>
                </c:pt>
                <c:pt idx="16">
                  <c:v>-1.74532925199433</c:v>
                </c:pt>
                <c:pt idx="17">
                  <c:v>-1.65806278939461</c:v>
                </c:pt>
                <c:pt idx="18">
                  <c:v>-1.5707963267949001</c:v>
                </c:pt>
                <c:pt idx="19">
                  <c:v>-1.48352986419518</c:v>
                </c:pt>
                <c:pt idx="20">
                  <c:v>-1.39626340159546</c:v>
                </c:pt>
                <c:pt idx="21">
                  <c:v>-1.3089969389957501</c:v>
                </c:pt>
                <c:pt idx="22">
                  <c:v>-1.2217304763960299</c:v>
                </c:pt>
                <c:pt idx="23">
                  <c:v>-1.13446401379631</c:v>
                </c:pt>
                <c:pt idx="24">
                  <c:v>-1.0471975511966001</c:v>
                </c:pt>
                <c:pt idx="25">
                  <c:v>-0.95993108859688103</c:v>
                </c:pt>
                <c:pt idx="26">
                  <c:v>-0.87266462599716499</c:v>
                </c:pt>
                <c:pt idx="27">
                  <c:v>-0.78539816339744795</c:v>
                </c:pt>
                <c:pt idx="28">
                  <c:v>-0.69813170079773201</c:v>
                </c:pt>
                <c:pt idx="29">
                  <c:v>-0.61086523819801497</c:v>
                </c:pt>
                <c:pt idx="30">
                  <c:v>-0.52359877559829904</c:v>
                </c:pt>
                <c:pt idx="31">
                  <c:v>-0.43633231299858199</c:v>
                </c:pt>
                <c:pt idx="32">
                  <c:v>-0.34906585039886601</c:v>
                </c:pt>
                <c:pt idx="33">
                  <c:v>-0.26179938779914902</c:v>
                </c:pt>
                <c:pt idx="34">
                  <c:v>-0.174532925199433</c:v>
                </c:pt>
                <c:pt idx="35">
                  <c:v>-8.7266462599717001E-2</c:v>
                </c:pt>
                <c:pt idx="36">
                  <c:v>0</c:v>
                </c:pt>
                <c:pt idx="37">
                  <c:v>8.7266462599717001E-2</c:v>
                </c:pt>
                <c:pt idx="38">
                  <c:v>0.174532925199433</c:v>
                </c:pt>
                <c:pt idx="39">
                  <c:v>0.218166156499291</c:v>
                </c:pt>
                <c:pt idx="40">
                  <c:v>0.23998277214922001</c:v>
                </c:pt>
                <c:pt idx="41">
                  <c:v>0.26179938779914902</c:v>
                </c:pt>
                <c:pt idx="42">
                  <c:v>0.283616003449079</c:v>
                </c:pt>
                <c:pt idx="43">
                  <c:v>0.30543261909900798</c:v>
                </c:pt>
                <c:pt idx="44">
                  <c:v>0.32724923474893702</c:v>
                </c:pt>
                <c:pt idx="45">
                  <c:v>0.34906585039886601</c:v>
                </c:pt>
                <c:pt idx="46">
                  <c:v>0.43633231299858199</c:v>
                </c:pt>
                <c:pt idx="47">
                  <c:v>0.52359877559829904</c:v>
                </c:pt>
                <c:pt idx="48">
                  <c:v>0.61086523819801497</c:v>
                </c:pt>
                <c:pt idx="49">
                  <c:v>0.69813170079773201</c:v>
                </c:pt>
                <c:pt idx="50">
                  <c:v>0.78539816339744795</c:v>
                </c:pt>
                <c:pt idx="51">
                  <c:v>0.87266462599716499</c:v>
                </c:pt>
                <c:pt idx="52">
                  <c:v>0.95993108859688103</c:v>
                </c:pt>
                <c:pt idx="53">
                  <c:v>1.0471975511966001</c:v>
                </c:pt>
                <c:pt idx="54">
                  <c:v>1.13446401379631</c:v>
                </c:pt>
                <c:pt idx="55">
                  <c:v>1.2217304763960299</c:v>
                </c:pt>
                <c:pt idx="56">
                  <c:v>1.3089969389957501</c:v>
                </c:pt>
                <c:pt idx="57">
                  <c:v>1.39626340159546</c:v>
                </c:pt>
                <c:pt idx="58">
                  <c:v>1.48352986419518</c:v>
                </c:pt>
                <c:pt idx="59">
                  <c:v>1.5707963267949001</c:v>
                </c:pt>
                <c:pt idx="60">
                  <c:v>1.65806278939461</c:v>
                </c:pt>
                <c:pt idx="61">
                  <c:v>1.74532925199433</c:v>
                </c:pt>
                <c:pt idx="62">
                  <c:v>1.8325957145940499</c:v>
                </c:pt>
                <c:pt idx="63">
                  <c:v>1.9198621771937601</c:v>
                </c:pt>
                <c:pt idx="64">
                  <c:v>2.0071286397934802</c:v>
                </c:pt>
                <c:pt idx="65">
                  <c:v>2.0943951023932001</c:v>
                </c:pt>
                <c:pt idx="66">
                  <c:v>2.1816615649929099</c:v>
                </c:pt>
                <c:pt idx="67">
                  <c:v>2.2689280275926298</c:v>
                </c:pt>
                <c:pt idx="68">
                  <c:v>2.3561944901923502</c:v>
                </c:pt>
                <c:pt idx="69">
                  <c:v>2.4434609527920599</c:v>
                </c:pt>
                <c:pt idx="70">
                  <c:v>2.5307274153917798</c:v>
                </c:pt>
                <c:pt idx="71">
                  <c:v>2.61799387799149</c:v>
                </c:pt>
                <c:pt idx="72">
                  <c:v>2.7052603405912099</c:v>
                </c:pt>
                <c:pt idx="73">
                  <c:v>2.7925268031909298</c:v>
                </c:pt>
                <c:pt idx="74">
                  <c:v>2.87979326579064</c:v>
                </c:pt>
                <c:pt idx="75">
                  <c:v>2.9670597283903599</c:v>
                </c:pt>
                <c:pt idx="76">
                  <c:v>3.0543261909900798</c:v>
                </c:pt>
                <c:pt idx="77">
                  <c:v>3.14159265358979</c:v>
                </c:pt>
              </c:numCache>
            </c:numRef>
          </c:xVal>
          <c:yVal>
            <c:numRef>
              <c:f>wb!$C$2:$C$16385</c:f>
              <c:numCache>
                <c:formatCode>General</c:formatCode>
                <c:ptCount val="16384"/>
                <c:pt idx="0">
                  <c:v>-0.22150451999999918</c:v>
                </c:pt>
                <c:pt idx="1">
                  <c:v>-0.20637008409866275</c:v>
                </c:pt>
                <c:pt idx="2">
                  <c:v>-0.16211334538611399</c:v>
                </c:pt>
                <c:pt idx="3">
                  <c:v>-9.2094997448739072E-2</c:v>
                </c:pt>
                <c:pt idx="4">
                  <c:v>-1.6582096070470052E-3</c:v>
                </c:pt>
                <c:pt idx="5">
                  <c:v>0.10223985096706464</c:v>
                </c:pt>
                <c:pt idx="6">
                  <c:v>0.21150818189221796</c:v>
                </c:pt>
                <c:pt idx="7">
                  <c:v>0.31748102469575656</c:v>
                </c:pt>
                <c:pt idx="8">
                  <c:v>0.41151770155948814</c:v>
                </c:pt>
                <c:pt idx="9">
                  <c:v>0.48560226118654914</c:v>
                </c:pt>
                <c:pt idx="10">
                  <c:v>0.53290198673548861</c:v>
                </c:pt>
                <c:pt idx="11">
                  <c:v>0.54824661132005592</c:v>
                </c:pt>
                <c:pt idx="12">
                  <c:v>0.52849548000000179</c:v>
                </c:pt>
                <c:pt idx="13">
                  <c:v>0.47276752401488376</c:v>
                </c:pt>
                <c:pt idx="14">
                  <c:v>0.38251825355505331</c:v>
                </c:pt>
                <c:pt idx="15">
                  <c:v>0.26145839314453484</c:v>
                </c:pt>
                <c:pt idx="16">
                  <c:v>0.1153195688334645</c:v>
                </c:pt>
                <c:pt idx="17">
                  <c:v>-4.8517126074910426E-2</c:v>
                </c:pt>
                <c:pt idx="18">
                  <c:v>-0.2215045199999999</c:v>
                </c:pt>
                <c:pt idx="19">
                  <c:v>-0.39449191392508992</c:v>
                </c:pt>
                <c:pt idx="20">
                  <c:v>-0.55832860883346425</c:v>
                </c:pt>
                <c:pt idx="21">
                  <c:v>-0.70446743314453542</c:v>
                </c:pt>
                <c:pt idx="22">
                  <c:v>-0.82552729355505372</c:v>
                </c:pt>
                <c:pt idx="23">
                  <c:v>-0.91577656401488017</c:v>
                </c:pt>
                <c:pt idx="24">
                  <c:v>-0.97150452000000265</c:v>
                </c:pt>
                <c:pt idx="25">
                  <c:v>-0.99125565132005322</c:v>
                </c:pt>
                <c:pt idx="26">
                  <c:v>-0.97591102673549168</c:v>
                </c:pt>
                <c:pt idx="27">
                  <c:v>-0.92861130118654955</c:v>
                </c:pt>
                <c:pt idx="28">
                  <c:v>-0.85452674155948982</c:v>
                </c:pt>
                <c:pt idx="29">
                  <c:v>-0.76049006469575298</c:v>
                </c:pt>
                <c:pt idx="30">
                  <c:v>-0.65451722189221995</c:v>
                </c:pt>
                <c:pt idx="31">
                  <c:v>-0.54524889096706253</c:v>
                </c:pt>
                <c:pt idx="32">
                  <c:v>-0.44135083039295264</c:v>
                </c:pt>
                <c:pt idx="33">
                  <c:v>-0.35091404255126069</c:v>
                </c:pt>
                <c:pt idx="34">
                  <c:v>-0.28089569461388403</c:v>
                </c:pt>
                <c:pt idx="35">
                  <c:v>-0.18</c:v>
                </c:pt>
                <c:pt idx="36">
                  <c:v>0</c:v>
                </c:pt>
                <c:pt idx="37">
                  <c:v>0.45457281500000252</c:v>
                </c:pt>
                <c:pt idx="38">
                  <c:v>0.86330841000000069</c:v>
                </c:pt>
                <c:pt idx="39">
                  <c:v>1.035488699999999</c:v>
                </c:pt>
                <c:pt idx="40">
                  <c:v>1.0873743512499994</c:v>
                </c:pt>
                <c:pt idx="41">
                  <c:v>1.0960989749999996</c:v>
                </c:pt>
                <c:pt idx="42">
                  <c:v>1.1217173987500033</c:v>
                </c:pt>
                <c:pt idx="43">
                  <c:v>1.1458169800000011</c:v>
                </c:pt>
                <c:pt idx="44">
                  <c:v>1.1680458562499996</c:v>
                </c:pt>
                <c:pt idx="45">
                  <c:v>1.0159310800000003</c:v>
                </c:pt>
                <c:pt idx="46">
                  <c:v>0.10223985096706442</c:v>
                </c:pt>
                <c:pt idx="47">
                  <c:v>0.21150818189221943</c:v>
                </c:pt>
                <c:pt idx="48">
                  <c:v>0.31748102469575634</c:v>
                </c:pt>
                <c:pt idx="49">
                  <c:v>0.41151770155948886</c:v>
                </c:pt>
                <c:pt idx="50">
                  <c:v>0.48560226118654704</c:v>
                </c:pt>
                <c:pt idx="51">
                  <c:v>0.53290198673548916</c:v>
                </c:pt>
                <c:pt idx="52">
                  <c:v>0.54824661132005725</c:v>
                </c:pt>
                <c:pt idx="53">
                  <c:v>0.52849548000000179</c:v>
                </c:pt>
                <c:pt idx="54">
                  <c:v>0.47276752401488203</c:v>
                </c:pt>
                <c:pt idx="55">
                  <c:v>0.38251825355505342</c:v>
                </c:pt>
                <c:pt idx="56">
                  <c:v>0.26145839314453434</c:v>
                </c:pt>
                <c:pt idx="57">
                  <c:v>0.11531956883346452</c:v>
                </c:pt>
                <c:pt idx="58">
                  <c:v>-4.8517126074910252E-2</c:v>
                </c:pt>
                <c:pt idx="59">
                  <c:v>-0.2215045199999999</c:v>
                </c:pt>
                <c:pt idx="60">
                  <c:v>-0.3944919139250887</c:v>
                </c:pt>
                <c:pt idx="61">
                  <c:v>-0.55832860883346513</c:v>
                </c:pt>
                <c:pt idx="62">
                  <c:v>-0.70446743314453519</c:v>
                </c:pt>
                <c:pt idx="63">
                  <c:v>-0.82552729355505194</c:v>
                </c:pt>
                <c:pt idx="64">
                  <c:v>-0.91577656401488494</c:v>
                </c:pt>
                <c:pt idx="65">
                  <c:v>-0.97150452000000154</c:v>
                </c:pt>
                <c:pt idx="66">
                  <c:v>-0.99125565132005522</c:v>
                </c:pt>
                <c:pt idx="67">
                  <c:v>-0.97591102673548868</c:v>
                </c:pt>
                <c:pt idx="68">
                  <c:v>-0.92861130118654966</c:v>
                </c:pt>
                <c:pt idx="69">
                  <c:v>-0.85452674155948838</c:v>
                </c:pt>
                <c:pt idx="70">
                  <c:v>-0.76049006469575597</c:v>
                </c:pt>
                <c:pt idx="71">
                  <c:v>-0.65451722189221873</c:v>
                </c:pt>
                <c:pt idx="72">
                  <c:v>-0.54524889096706552</c:v>
                </c:pt>
                <c:pt idx="73">
                  <c:v>-0.4413508303929557</c:v>
                </c:pt>
                <c:pt idx="74">
                  <c:v>-0.35091404255126046</c:v>
                </c:pt>
                <c:pt idx="75">
                  <c:v>-0.28089569461388619</c:v>
                </c:pt>
                <c:pt idx="76">
                  <c:v>-0.23663895590133829</c:v>
                </c:pt>
                <c:pt idx="77">
                  <c:v>-0.22150451999999918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46-4FA3-865B-71DF8A070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81231"/>
        <c:axId val="421382191"/>
      </c:scatterChart>
      <c:valAx>
        <c:axId val="42138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21382191"/>
        <c:crosses val="autoZero"/>
        <c:crossBetween val="midCat"/>
      </c:valAx>
      <c:valAx>
        <c:axId val="42138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21381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wb!$E$1</c:f>
              <c:strCache>
                <c:ptCount val="1"/>
                <c:pt idx="0">
                  <c:v>cda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wb!$A$2:$A$16385</c:f>
              <c:numCache>
                <c:formatCode>General</c:formatCode>
                <c:ptCount val="16384"/>
                <c:pt idx="0">
                  <c:v>-3.14159265358979</c:v>
                </c:pt>
                <c:pt idx="1">
                  <c:v>-3.0543261909900798</c:v>
                </c:pt>
                <c:pt idx="2">
                  <c:v>-2.9670597283903599</c:v>
                </c:pt>
                <c:pt idx="3">
                  <c:v>-2.87979326579064</c:v>
                </c:pt>
                <c:pt idx="4">
                  <c:v>-2.7925268031909298</c:v>
                </c:pt>
                <c:pt idx="5">
                  <c:v>-2.7052603405912099</c:v>
                </c:pt>
                <c:pt idx="6">
                  <c:v>-2.61799387799149</c:v>
                </c:pt>
                <c:pt idx="7">
                  <c:v>-2.5307274153917798</c:v>
                </c:pt>
                <c:pt idx="8">
                  <c:v>-2.4434609527920599</c:v>
                </c:pt>
                <c:pt idx="9">
                  <c:v>-2.3561944901923502</c:v>
                </c:pt>
                <c:pt idx="10">
                  <c:v>-2.2689280275926298</c:v>
                </c:pt>
                <c:pt idx="11">
                  <c:v>-2.1816615649929099</c:v>
                </c:pt>
                <c:pt idx="12">
                  <c:v>-2.0943951023932001</c:v>
                </c:pt>
                <c:pt idx="13">
                  <c:v>-2.0071286397934802</c:v>
                </c:pt>
                <c:pt idx="14">
                  <c:v>-1.9198621771937601</c:v>
                </c:pt>
                <c:pt idx="15">
                  <c:v>-1.8325957145940499</c:v>
                </c:pt>
                <c:pt idx="16">
                  <c:v>-1.74532925199433</c:v>
                </c:pt>
                <c:pt idx="17">
                  <c:v>-1.65806278939461</c:v>
                </c:pt>
                <c:pt idx="18">
                  <c:v>-1.5707963267949001</c:v>
                </c:pt>
                <c:pt idx="19">
                  <c:v>-1.48352986419518</c:v>
                </c:pt>
                <c:pt idx="20">
                  <c:v>-1.39626340159546</c:v>
                </c:pt>
                <c:pt idx="21">
                  <c:v>-1.3089969389957501</c:v>
                </c:pt>
                <c:pt idx="22">
                  <c:v>-1.2217304763960299</c:v>
                </c:pt>
                <c:pt idx="23">
                  <c:v>-1.13446401379631</c:v>
                </c:pt>
                <c:pt idx="24">
                  <c:v>-1.0471975511966001</c:v>
                </c:pt>
                <c:pt idx="25">
                  <c:v>-0.95993108859688103</c:v>
                </c:pt>
                <c:pt idx="26">
                  <c:v>-0.87266462599716499</c:v>
                </c:pt>
                <c:pt idx="27">
                  <c:v>-0.78539816339744795</c:v>
                </c:pt>
                <c:pt idx="28">
                  <c:v>-0.69813170079773201</c:v>
                </c:pt>
                <c:pt idx="29">
                  <c:v>-0.61086523819801497</c:v>
                </c:pt>
                <c:pt idx="30">
                  <c:v>-0.52359877559829904</c:v>
                </c:pt>
                <c:pt idx="31">
                  <c:v>-0.43633231299858199</c:v>
                </c:pt>
                <c:pt idx="32">
                  <c:v>-0.34906585039886601</c:v>
                </c:pt>
                <c:pt idx="33">
                  <c:v>-0.26179938779914902</c:v>
                </c:pt>
                <c:pt idx="34">
                  <c:v>-0.174532925199433</c:v>
                </c:pt>
                <c:pt idx="35">
                  <c:v>-8.7266462599717001E-2</c:v>
                </c:pt>
                <c:pt idx="36">
                  <c:v>0</c:v>
                </c:pt>
                <c:pt idx="37">
                  <c:v>8.7266462599717001E-2</c:v>
                </c:pt>
                <c:pt idx="38">
                  <c:v>0.174532925199433</c:v>
                </c:pt>
                <c:pt idx="39">
                  <c:v>0.218166156499291</c:v>
                </c:pt>
                <c:pt idx="40">
                  <c:v>0.23998277214922001</c:v>
                </c:pt>
                <c:pt idx="41">
                  <c:v>0.26179938779914902</c:v>
                </c:pt>
                <c:pt idx="42">
                  <c:v>0.283616003449079</c:v>
                </c:pt>
                <c:pt idx="43">
                  <c:v>0.30543261909900798</c:v>
                </c:pt>
                <c:pt idx="44">
                  <c:v>0.32724923474893702</c:v>
                </c:pt>
                <c:pt idx="45">
                  <c:v>0.34906585039886601</c:v>
                </c:pt>
                <c:pt idx="46">
                  <c:v>0.43633231299858199</c:v>
                </c:pt>
                <c:pt idx="47">
                  <c:v>0.52359877559829904</c:v>
                </c:pt>
                <c:pt idx="48">
                  <c:v>0.61086523819801497</c:v>
                </c:pt>
                <c:pt idx="49">
                  <c:v>0.69813170079773201</c:v>
                </c:pt>
                <c:pt idx="50">
                  <c:v>0.78539816339744795</c:v>
                </c:pt>
                <c:pt idx="51">
                  <c:v>0.87266462599716499</c:v>
                </c:pt>
                <c:pt idx="52">
                  <c:v>0.95993108859688103</c:v>
                </c:pt>
                <c:pt idx="53">
                  <c:v>1.0471975511966001</c:v>
                </c:pt>
                <c:pt idx="54">
                  <c:v>1.13446401379631</c:v>
                </c:pt>
                <c:pt idx="55">
                  <c:v>1.2217304763960299</c:v>
                </c:pt>
                <c:pt idx="56">
                  <c:v>1.3089969389957501</c:v>
                </c:pt>
                <c:pt idx="57">
                  <c:v>1.39626340159546</c:v>
                </c:pt>
                <c:pt idx="58">
                  <c:v>1.48352986419518</c:v>
                </c:pt>
                <c:pt idx="59">
                  <c:v>1.5707963267949001</c:v>
                </c:pt>
                <c:pt idx="60">
                  <c:v>1.65806278939461</c:v>
                </c:pt>
                <c:pt idx="61">
                  <c:v>1.74532925199433</c:v>
                </c:pt>
                <c:pt idx="62">
                  <c:v>1.8325957145940499</c:v>
                </c:pt>
                <c:pt idx="63">
                  <c:v>1.9198621771937601</c:v>
                </c:pt>
                <c:pt idx="64">
                  <c:v>2.0071286397934802</c:v>
                </c:pt>
                <c:pt idx="65">
                  <c:v>2.0943951023932001</c:v>
                </c:pt>
                <c:pt idx="66">
                  <c:v>2.1816615649929099</c:v>
                </c:pt>
                <c:pt idx="67">
                  <c:v>2.2689280275926298</c:v>
                </c:pt>
                <c:pt idx="68">
                  <c:v>2.3561944901923502</c:v>
                </c:pt>
                <c:pt idx="69">
                  <c:v>2.4434609527920599</c:v>
                </c:pt>
                <c:pt idx="70">
                  <c:v>2.5307274153917798</c:v>
                </c:pt>
                <c:pt idx="71">
                  <c:v>2.61799387799149</c:v>
                </c:pt>
                <c:pt idx="72">
                  <c:v>2.7052603405912099</c:v>
                </c:pt>
                <c:pt idx="73">
                  <c:v>2.7925268031909298</c:v>
                </c:pt>
                <c:pt idx="74">
                  <c:v>2.87979326579064</c:v>
                </c:pt>
                <c:pt idx="75">
                  <c:v>2.9670597283903599</c:v>
                </c:pt>
                <c:pt idx="76">
                  <c:v>3.0543261909900798</c:v>
                </c:pt>
                <c:pt idx="77">
                  <c:v>3.14159265358979</c:v>
                </c:pt>
              </c:numCache>
            </c:numRef>
          </c:xVal>
          <c:yVal>
            <c:numRef>
              <c:f>wb!$E$2:$E$16385</c:f>
              <c:numCache>
                <c:formatCode>General</c:formatCode>
                <c:ptCount val="16384"/>
                <c:pt idx="0">
                  <c:v>-2.6740000000001349E-2</c:v>
                </c:pt>
                <c:pt idx="1">
                  <c:v>-1.9143876506103382E-2</c:v>
                </c:pt>
                <c:pt idx="2">
                  <c:v>3.4136896070442848E-3</c:v>
                </c:pt>
                <c:pt idx="3">
                  <c:v>4.0247298107781895E-2</c:v>
                </c:pt>
                <c:pt idx="4">
                  <c:v>9.0237778440511576E-2</c:v>
                </c:pt>
                <c:pt idx="5">
                  <c:v>0.15186619515672931</c:v>
                </c:pt>
                <c:pt idx="6">
                  <c:v>0.22326000000000032</c:v>
                </c:pt>
                <c:pt idx="7">
                  <c:v>0.30224992833716519</c:v>
                </c:pt>
                <c:pt idx="8">
                  <c:v>0.38643591116653414</c:v>
                </c:pt>
                <c:pt idx="9">
                  <c:v>0.47326000000000179</c:v>
                </c:pt>
                <c:pt idx="10">
                  <c:v>0.56008408883346528</c:v>
                </c:pt>
                <c:pt idx="11">
                  <c:v>0.64427007166283357</c:v>
                </c:pt>
                <c:pt idx="12">
                  <c:v>0.72326000000000223</c:v>
                </c:pt>
                <c:pt idx="13">
                  <c:v>0.79465380484327086</c:v>
                </c:pt>
                <c:pt idx="14">
                  <c:v>0.85628222155948885</c:v>
                </c:pt>
                <c:pt idx="15">
                  <c:v>0.90627270189222087</c:v>
                </c:pt>
                <c:pt idx="16">
                  <c:v>0.94310631039295467</c:v>
                </c:pt>
                <c:pt idx="17">
                  <c:v>0.96566387650610275</c:v>
                </c:pt>
                <c:pt idx="18">
                  <c:v>0.9732600000000019</c:v>
                </c:pt>
                <c:pt idx="19">
                  <c:v>0.96566387650610419</c:v>
                </c:pt>
                <c:pt idx="20">
                  <c:v>0.94310631039295167</c:v>
                </c:pt>
                <c:pt idx="21">
                  <c:v>0.90627270189222131</c:v>
                </c:pt>
                <c:pt idx="22">
                  <c:v>0.85628222155948863</c:v>
                </c:pt>
                <c:pt idx="23">
                  <c:v>0.79465380484326631</c:v>
                </c:pt>
                <c:pt idx="24">
                  <c:v>0.72326000000000124</c:v>
                </c:pt>
                <c:pt idx="25">
                  <c:v>0.64427007166283423</c:v>
                </c:pt>
                <c:pt idx="26">
                  <c:v>0.56008408883346561</c:v>
                </c:pt>
                <c:pt idx="27">
                  <c:v>0.47325999999999968</c:v>
                </c:pt>
                <c:pt idx="28">
                  <c:v>0.38643591116653481</c:v>
                </c:pt>
                <c:pt idx="29">
                  <c:v>0.30224992833716546</c:v>
                </c:pt>
                <c:pt idx="30">
                  <c:v>0.22326000000000026</c:v>
                </c:pt>
                <c:pt idx="31">
                  <c:v>0.15186619515673017</c:v>
                </c:pt>
                <c:pt idx="32">
                  <c:v>9.023777844051116E-2</c:v>
                </c:pt>
                <c:pt idx="33">
                  <c:v>4.0247298107780584E-2</c:v>
                </c:pt>
                <c:pt idx="34">
                  <c:v>3.4136896070458569E-3</c:v>
                </c:pt>
                <c:pt idx="35">
                  <c:v>5.6629700000000371E-3</c:v>
                </c:pt>
                <c:pt idx="36">
                  <c:v>0</c:v>
                </c:pt>
                <c:pt idx="37">
                  <c:v>2.0348555000000143E-2</c:v>
                </c:pt>
                <c:pt idx="38">
                  <c:v>6.9360010000000111E-2</c:v>
                </c:pt>
                <c:pt idx="39">
                  <c:v>0.10747721249999999</c:v>
                </c:pt>
                <c:pt idx="40">
                  <c:v>0.12911764249999985</c:v>
                </c:pt>
                <c:pt idx="41">
                  <c:v>0.15724544999999965</c:v>
                </c:pt>
                <c:pt idx="42">
                  <c:v>0.19011739500000027</c:v>
                </c:pt>
                <c:pt idx="43">
                  <c:v>0.22552104750000015</c:v>
                </c:pt>
                <c:pt idx="44">
                  <c:v>0.26397564375000032</c:v>
                </c:pt>
                <c:pt idx="45">
                  <c:v>0.32274158000000008</c:v>
                </c:pt>
                <c:pt idx="46">
                  <c:v>0.15186619515673017</c:v>
                </c:pt>
                <c:pt idx="47">
                  <c:v>0.22326000000000026</c:v>
                </c:pt>
                <c:pt idx="48">
                  <c:v>0.30224992833716546</c:v>
                </c:pt>
                <c:pt idx="49">
                  <c:v>0.38643591116653481</c:v>
                </c:pt>
                <c:pt idx="50">
                  <c:v>0.47325999999999968</c:v>
                </c:pt>
                <c:pt idx="51">
                  <c:v>0.56008408883346561</c:v>
                </c:pt>
                <c:pt idx="52">
                  <c:v>0.64427007166283423</c:v>
                </c:pt>
                <c:pt idx="53">
                  <c:v>0.72326000000000124</c:v>
                </c:pt>
                <c:pt idx="54">
                  <c:v>0.79465380484326631</c:v>
                </c:pt>
                <c:pt idx="55">
                  <c:v>0.85628222155948863</c:v>
                </c:pt>
                <c:pt idx="56">
                  <c:v>0.90627270189222131</c:v>
                </c:pt>
                <c:pt idx="57">
                  <c:v>0.94310631039295167</c:v>
                </c:pt>
                <c:pt idx="58">
                  <c:v>0.96566387650610419</c:v>
                </c:pt>
                <c:pt idx="59">
                  <c:v>0.9732600000000019</c:v>
                </c:pt>
                <c:pt idx="60">
                  <c:v>0.96566387650610275</c:v>
                </c:pt>
                <c:pt idx="61">
                  <c:v>0.94310631039295467</c:v>
                </c:pt>
                <c:pt idx="62">
                  <c:v>0.90627270189222087</c:v>
                </c:pt>
                <c:pt idx="63">
                  <c:v>0.85628222155948885</c:v>
                </c:pt>
                <c:pt idx="64">
                  <c:v>0.79465380484327086</c:v>
                </c:pt>
                <c:pt idx="65">
                  <c:v>0.72326000000000223</c:v>
                </c:pt>
                <c:pt idx="66">
                  <c:v>0.64427007166283357</c:v>
                </c:pt>
                <c:pt idx="67">
                  <c:v>0.56008408883346528</c:v>
                </c:pt>
                <c:pt idx="68">
                  <c:v>0.47326000000000179</c:v>
                </c:pt>
                <c:pt idx="69">
                  <c:v>0.38643591116653414</c:v>
                </c:pt>
                <c:pt idx="70">
                  <c:v>0.30224992833716519</c:v>
                </c:pt>
                <c:pt idx="71">
                  <c:v>0.22326000000000032</c:v>
                </c:pt>
                <c:pt idx="72">
                  <c:v>0.15186619515672931</c:v>
                </c:pt>
                <c:pt idx="73">
                  <c:v>9.0237778440511576E-2</c:v>
                </c:pt>
                <c:pt idx="74">
                  <c:v>4.0247298107781895E-2</c:v>
                </c:pt>
                <c:pt idx="75">
                  <c:v>3.4136896070442848E-3</c:v>
                </c:pt>
                <c:pt idx="76">
                  <c:v>-1.9143876506103382E-2</c:v>
                </c:pt>
                <c:pt idx="77">
                  <c:v>-2.6740000000001349E-2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E2-4939-9168-D0CCF54E3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985647"/>
        <c:axId val="324806639"/>
      </c:scatterChart>
      <c:valAx>
        <c:axId val="322985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24806639"/>
        <c:crosses val="autoZero"/>
        <c:crossBetween val="midCat"/>
      </c:valAx>
      <c:valAx>
        <c:axId val="32480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22985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wb!$G$1</c:f>
              <c:strCache>
                <c:ptCount val="1"/>
                <c:pt idx="0">
                  <c:v>cma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wb!$A$2:$A$16385</c:f>
              <c:numCache>
                <c:formatCode>General</c:formatCode>
                <c:ptCount val="16384"/>
                <c:pt idx="0">
                  <c:v>-3.14159265358979</c:v>
                </c:pt>
                <c:pt idx="1">
                  <c:v>-3.0543261909900798</c:v>
                </c:pt>
                <c:pt idx="2">
                  <c:v>-2.9670597283903599</c:v>
                </c:pt>
                <c:pt idx="3">
                  <c:v>-2.87979326579064</c:v>
                </c:pt>
                <c:pt idx="4">
                  <c:v>-2.7925268031909298</c:v>
                </c:pt>
                <c:pt idx="5">
                  <c:v>-2.7052603405912099</c:v>
                </c:pt>
                <c:pt idx="6">
                  <c:v>-2.61799387799149</c:v>
                </c:pt>
                <c:pt idx="7">
                  <c:v>-2.5307274153917798</c:v>
                </c:pt>
                <c:pt idx="8">
                  <c:v>-2.4434609527920599</c:v>
                </c:pt>
                <c:pt idx="9">
                  <c:v>-2.3561944901923502</c:v>
                </c:pt>
                <c:pt idx="10">
                  <c:v>-2.2689280275926298</c:v>
                </c:pt>
                <c:pt idx="11">
                  <c:v>-2.1816615649929099</c:v>
                </c:pt>
                <c:pt idx="12">
                  <c:v>-2.0943951023932001</c:v>
                </c:pt>
                <c:pt idx="13">
                  <c:v>-2.0071286397934802</c:v>
                </c:pt>
                <c:pt idx="14">
                  <c:v>-1.9198621771937601</c:v>
                </c:pt>
                <c:pt idx="15">
                  <c:v>-1.8325957145940499</c:v>
                </c:pt>
                <c:pt idx="16">
                  <c:v>-1.74532925199433</c:v>
                </c:pt>
                <c:pt idx="17">
                  <c:v>-1.65806278939461</c:v>
                </c:pt>
                <c:pt idx="18">
                  <c:v>-1.5707963267949001</c:v>
                </c:pt>
                <c:pt idx="19">
                  <c:v>-1.48352986419518</c:v>
                </c:pt>
                <c:pt idx="20">
                  <c:v>-1.39626340159546</c:v>
                </c:pt>
                <c:pt idx="21">
                  <c:v>-1.3089969389957501</c:v>
                </c:pt>
                <c:pt idx="22">
                  <c:v>-1.2217304763960299</c:v>
                </c:pt>
                <c:pt idx="23">
                  <c:v>-1.13446401379631</c:v>
                </c:pt>
                <c:pt idx="24">
                  <c:v>-1.0471975511966001</c:v>
                </c:pt>
                <c:pt idx="25">
                  <c:v>-0.95993108859688103</c:v>
                </c:pt>
                <c:pt idx="26">
                  <c:v>-0.87266462599716499</c:v>
                </c:pt>
                <c:pt idx="27">
                  <c:v>-0.78539816339744795</c:v>
                </c:pt>
                <c:pt idx="28">
                  <c:v>-0.69813170079773201</c:v>
                </c:pt>
                <c:pt idx="29">
                  <c:v>-0.61086523819801497</c:v>
                </c:pt>
                <c:pt idx="30">
                  <c:v>-0.52359877559829904</c:v>
                </c:pt>
                <c:pt idx="31">
                  <c:v>-0.43633231299858199</c:v>
                </c:pt>
                <c:pt idx="32">
                  <c:v>-0.34906585039886601</c:v>
                </c:pt>
                <c:pt idx="33">
                  <c:v>-0.26179938779914902</c:v>
                </c:pt>
                <c:pt idx="34">
                  <c:v>-0.174532925199433</c:v>
                </c:pt>
                <c:pt idx="35">
                  <c:v>-8.7266462599717001E-2</c:v>
                </c:pt>
                <c:pt idx="36">
                  <c:v>0</c:v>
                </c:pt>
                <c:pt idx="37">
                  <c:v>8.7266462599717001E-2</c:v>
                </c:pt>
                <c:pt idx="38">
                  <c:v>0.174532925199433</c:v>
                </c:pt>
                <c:pt idx="39">
                  <c:v>0.218166156499291</c:v>
                </c:pt>
                <c:pt idx="40">
                  <c:v>0.23998277214922001</c:v>
                </c:pt>
                <c:pt idx="41">
                  <c:v>0.26179938779914902</c:v>
                </c:pt>
                <c:pt idx="42">
                  <c:v>0.283616003449079</c:v>
                </c:pt>
                <c:pt idx="43">
                  <c:v>0.30543261909900798</c:v>
                </c:pt>
                <c:pt idx="44">
                  <c:v>0.32724923474893702</c:v>
                </c:pt>
                <c:pt idx="45">
                  <c:v>0.34906585039886601</c:v>
                </c:pt>
                <c:pt idx="46">
                  <c:v>0.43633231299858199</c:v>
                </c:pt>
                <c:pt idx="47">
                  <c:v>0.52359877559829904</c:v>
                </c:pt>
                <c:pt idx="48">
                  <c:v>0.61086523819801497</c:v>
                </c:pt>
                <c:pt idx="49">
                  <c:v>0.69813170079773201</c:v>
                </c:pt>
                <c:pt idx="50">
                  <c:v>0.78539816339744795</c:v>
                </c:pt>
                <c:pt idx="51">
                  <c:v>0.87266462599716499</c:v>
                </c:pt>
                <c:pt idx="52">
                  <c:v>0.95993108859688103</c:v>
                </c:pt>
                <c:pt idx="53">
                  <c:v>1.0471975511966001</c:v>
                </c:pt>
                <c:pt idx="54">
                  <c:v>1.13446401379631</c:v>
                </c:pt>
                <c:pt idx="55">
                  <c:v>1.2217304763960299</c:v>
                </c:pt>
                <c:pt idx="56">
                  <c:v>1.3089969389957501</c:v>
                </c:pt>
                <c:pt idx="57">
                  <c:v>1.39626340159546</c:v>
                </c:pt>
                <c:pt idx="58">
                  <c:v>1.48352986419518</c:v>
                </c:pt>
                <c:pt idx="59">
                  <c:v>1.5707963267949001</c:v>
                </c:pt>
                <c:pt idx="60">
                  <c:v>1.65806278939461</c:v>
                </c:pt>
                <c:pt idx="61">
                  <c:v>1.74532925199433</c:v>
                </c:pt>
                <c:pt idx="62">
                  <c:v>1.8325957145940499</c:v>
                </c:pt>
                <c:pt idx="63">
                  <c:v>1.9198621771937601</c:v>
                </c:pt>
                <c:pt idx="64">
                  <c:v>2.0071286397934802</c:v>
                </c:pt>
                <c:pt idx="65">
                  <c:v>2.0943951023932001</c:v>
                </c:pt>
                <c:pt idx="66">
                  <c:v>2.1816615649929099</c:v>
                </c:pt>
                <c:pt idx="67">
                  <c:v>2.2689280275926298</c:v>
                </c:pt>
                <c:pt idx="68">
                  <c:v>2.3561944901923502</c:v>
                </c:pt>
                <c:pt idx="69">
                  <c:v>2.4434609527920599</c:v>
                </c:pt>
                <c:pt idx="70">
                  <c:v>2.5307274153917798</c:v>
                </c:pt>
                <c:pt idx="71">
                  <c:v>2.61799387799149</c:v>
                </c:pt>
                <c:pt idx="72">
                  <c:v>2.7052603405912099</c:v>
                </c:pt>
                <c:pt idx="73">
                  <c:v>2.7925268031909298</c:v>
                </c:pt>
                <c:pt idx="74">
                  <c:v>2.87979326579064</c:v>
                </c:pt>
                <c:pt idx="75">
                  <c:v>2.9670597283903599</c:v>
                </c:pt>
                <c:pt idx="76">
                  <c:v>3.0543261909900798</c:v>
                </c:pt>
                <c:pt idx="77">
                  <c:v>3.14159265358979</c:v>
                </c:pt>
              </c:numCache>
            </c:numRef>
          </c:xVal>
          <c:yVal>
            <c:numRef>
              <c:f>wb!$G$2:$G$16385</c:f>
              <c:numCache>
                <c:formatCode>General</c:formatCode>
                <c:ptCount val="16384"/>
                <c:pt idx="0">
                  <c:v>4.1768334000001357E-2</c:v>
                </c:pt>
                <c:pt idx="1">
                  <c:v>0.12884112379269475</c:v>
                </c:pt>
                <c:pt idx="2">
                  <c:v>0.21475572792509062</c:v>
                </c:pt>
                <c:pt idx="3">
                  <c:v>0.29837314629257095</c:v>
                </c:pt>
                <c:pt idx="4">
                  <c:v>0.37859242283346672</c:v>
                </c:pt>
                <c:pt idx="5">
                  <c:v>0.45436885547341305</c:v>
                </c:pt>
                <c:pt idx="6">
                  <c:v>0.52473124714453268</c:v>
                </c:pt>
                <c:pt idx="7">
                  <c:v>0.58879790389775533</c:v>
                </c:pt>
                <c:pt idx="8">
                  <c:v>0.64579110755505387</c:v>
                </c:pt>
                <c:pt idx="9">
                  <c:v>0.69504981643819053</c:v>
                </c:pt>
                <c:pt idx="10">
                  <c:v>0.7360403780148852</c:v>
                </c:pt>
                <c:pt idx="11">
                  <c:v>0.76836507130442233</c:v>
                </c:pt>
                <c:pt idx="12">
                  <c:v>0.79176833400000113</c:v>
                </c:pt>
                <c:pt idx="13">
                  <c:v>0.80614056886031671</c:v>
                </c:pt>
                <c:pt idx="14">
                  <c:v>0.81151946532005559</c:v>
                </c:pt>
                <c:pt idx="15">
                  <c:v>0.8080888147600046</c:v>
                </c:pt>
                <c:pt idx="16">
                  <c:v>0.79617484073548905</c:v>
                </c:pt>
                <c:pt idx="17">
                  <c:v>0.776240107953446</c:v>
                </c:pt>
                <c:pt idx="18">
                  <c:v>0.74887511518654903</c:v>
                </c:pt>
                <c:pt idx="19">
                  <c:v>0.71478771690942289</c:v>
                </c:pt>
                <c:pt idx="20">
                  <c:v>0.67479055555948708</c:v>
                </c:pt>
                <c:pt idx="21">
                  <c:v>0.62978672032816463</c:v>
                </c:pt>
                <c:pt idx="22">
                  <c:v>0.58075387869575557</c:v>
                </c:pt>
                <c:pt idx="23">
                  <c:v>0.52872715301646667</c:v>
                </c:pt>
                <c:pt idx="24">
                  <c:v>0.47478103589222065</c:v>
                </c:pt>
                <c:pt idx="25">
                  <c:v>0.42001065447908531</c:v>
                </c:pt>
                <c:pt idx="26">
                  <c:v>0.36551270496706484</c:v>
                </c:pt>
                <c:pt idx="27">
                  <c:v>0.31236638407309841</c:v>
                </c:pt>
                <c:pt idx="28">
                  <c:v>0.26161464439295462</c:v>
                </c:pt>
                <c:pt idx="29">
                  <c:v>0.2142460948697533</c:v>
                </c:pt>
                <c:pt idx="30">
                  <c:v>0.17117785655126064</c:v>
                </c:pt>
                <c:pt idx="31">
                  <c:v>0.13323966741434914</c:v>
                </c:pt>
                <c:pt idx="32">
                  <c:v>0.1011595086138849</c:v>
                </c:pt>
                <c:pt idx="33">
                  <c:v>7.5550998431261604E-2</c:v>
                </c:pt>
                <c:pt idx="34">
                  <c:v>5.6902769901338732E-2</c:v>
                </c:pt>
                <c:pt idx="35">
                  <c:v>5.5503720000000374E-2</c:v>
                </c:pt>
                <c:pt idx="36">
                  <c:v>0</c:v>
                </c:pt>
                <c:pt idx="37">
                  <c:v>-5.1666960000000331E-2</c:v>
                </c:pt>
                <c:pt idx="38">
                  <c:v>-0.10543741000000001</c:v>
                </c:pt>
                <c:pt idx="39">
                  <c:v>-0.13604949999999977</c:v>
                </c:pt>
                <c:pt idx="40">
                  <c:v>-0.16026190124999973</c:v>
                </c:pt>
                <c:pt idx="41">
                  <c:v>-0.21312746999999962</c:v>
                </c:pt>
                <c:pt idx="42">
                  <c:v>-0.25964196375000032</c:v>
                </c:pt>
                <c:pt idx="43">
                  <c:v>-0.29671825750000042</c:v>
                </c:pt>
                <c:pt idx="44">
                  <c:v>-0.32568481875000038</c:v>
                </c:pt>
                <c:pt idx="45">
                  <c:v>-0.35823165999999884</c:v>
                </c:pt>
                <c:pt idx="46">
                  <c:v>-4.9702999414348956E-2</c:v>
                </c:pt>
                <c:pt idx="47">
                  <c:v>-8.7641188551260407E-2</c:v>
                </c:pt>
                <c:pt idx="48">
                  <c:v>-0.13070942686975326</c:v>
                </c:pt>
                <c:pt idx="49">
                  <c:v>-0.17807797639295456</c:v>
                </c:pt>
                <c:pt idx="50">
                  <c:v>-0.22882971607309804</c:v>
                </c:pt>
                <c:pt idx="51">
                  <c:v>-0.28197603696706497</c:v>
                </c:pt>
                <c:pt idx="52">
                  <c:v>-0.33647398647908489</c:v>
                </c:pt>
                <c:pt idx="53">
                  <c:v>-0.39124436789221978</c:v>
                </c:pt>
                <c:pt idx="54">
                  <c:v>-0.44519048501646713</c:v>
                </c:pt>
                <c:pt idx="55">
                  <c:v>-0.4972172106957562</c:v>
                </c:pt>
                <c:pt idx="56">
                  <c:v>-0.5462500523281637</c:v>
                </c:pt>
                <c:pt idx="57">
                  <c:v>-0.59125388755948804</c:v>
                </c:pt>
                <c:pt idx="58">
                  <c:v>-0.63125104890942274</c:v>
                </c:pt>
                <c:pt idx="59">
                  <c:v>-0.66533844718654911</c:v>
                </c:pt>
                <c:pt idx="60">
                  <c:v>-0.6927034399534473</c:v>
                </c:pt>
                <c:pt idx="61">
                  <c:v>-0.71263817273548835</c:v>
                </c:pt>
                <c:pt idx="62">
                  <c:v>-0.72455214676000557</c:v>
                </c:pt>
                <c:pt idx="63">
                  <c:v>-0.72798279732005622</c:v>
                </c:pt>
                <c:pt idx="64">
                  <c:v>-0.72260390086031734</c:v>
                </c:pt>
                <c:pt idx="65">
                  <c:v>-0.7082316660000022</c:v>
                </c:pt>
                <c:pt idx="66">
                  <c:v>-0.68482840330442118</c:v>
                </c:pt>
                <c:pt idx="67">
                  <c:v>-0.65250371001488527</c:v>
                </c:pt>
                <c:pt idx="68">
                  <c:v>-0.61151314843818905</c:v>
                </c:pt>
                <c:pt idx="69">
                  <c:v>-0.56225443955505316</c:v>
                </c:pt>
                <c:pt idx="70">
                  <c:v>-0.50526123589775351</c:v>
                </c:pt>
                <c:pt idx="71">
                  <c:v>-0.44119457914453469</c:v>
                </c:pt>
                <c:pt idx="72">
                  <c:v>-0.37083218747341284</c:v>
                </c:pt>
                <c:pt idx="73">
                  <c:v>-0.29505575483346586</c:v>
                </c:pt>
                <c:pt idx="74">
                  <c:v>-0.21483647829257066</c:v>
                </c:pt>
                <c:pt idx="75">
                  <c:v>-0.13121905992508906</c:v>
                </c:pt>
                <c:pt idx="76">
                  <c:v>-4.5304455792693953E-2</c:v>
                </c:pt>
                <c:pt idx="77">
                  <c:v>4.1768334000001357E-2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CE-4B2B-8AF0-4FD32F3FB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380271"/>
        <c:axId val="317358111"/>
      </c:scatterChart>
      <c:valAx>
        <c:axId val="421380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17358111"/>
        <c:crosses val="autoZero"/>
        <c:crossBetween val="midCat"/>
      </c:valAx>
      <c:valAx>
        <c:axId val="31735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2138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243840</xdr:colOff>
      <xdr:row>1</xdr:row>
      <xdr:rowOff>34290</xdr:rowOff>
    </xdr:from>
    <xdr:to>
      <xdr:col>18</xdr:col>
      <xdr:colOff>548640</xdr:colOff>
      <xdr:row>16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8D2A6-D838-F9E0-1844-A81807070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236220</xdr:colOff>
      <xdr:row>16</xdr:row>
      <xdr:rowOff>64770</xdr:rowOff>
    </xdr:from>
    <xdr:to>
      <xdr:col>18</xdr:col>
      <xdr:colOff>541020</xdr:colOff>
      <xdr:row>31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54E5E4-CF45-5198-1CE0-FE77F3098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405740</xdr:colOff>
      <xdr:row>1</xdr:row>
      <xdr:rowOff>112815</xdr:rowOff>
    </xdr:from>
    <xdr:to>
      <xdr:col>26</xdr:col>
      <xdr:colOff>69273</xdr:colOff>
      <xdr:row>17</xdr:row>
      <xdr:rowOff>5937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7A4B03-F970-BE39-16CB-146CA5EFC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5A90-1E74-4CA4-B62C-C425C0EA2CC4}">
  <dimension ref="A1:G79"/>
  <sheetViews>
    <sheetView zoomScale="77" workbookViewId="0">
      <selection activeCell="J4" sqref="J4"/>
    </sheetView>
  </sheetViews>
  <sheetFormatPr defaultRowHeight="14.4" x14ac:dyDescent="0.3"/>
  <cols>
    <col min="1" max="1" width="15" bestFit="1" customWidth="1"/>
    <col min="2" max="4" width="12.6640625" bestFit="1" customWidth="1"/>
    <col min="5" max="5" width="9.109375" customWidth="1"/>
    <col min="6" max="7" width="12.6640625" bestFit="1" customWidth="1"/>
  </cols>
  <sheetData>
    <row r="1" spans="1:7" x14ac:dyDescent="0.3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6</v>
      </c>
    </row>
    <row r="2" spans="1:7" x14ac:dyDescent="0.3">
      <c r="A2">
        <v>-3.14159265358979</v>
      </c>
      <c r="B2">
        <v>7.0507078550394994E-2</v>
      </c>
      <c r="C2">
        <f>A2*B2</f>
        <v>-0.22150451999999918</v>
      </c>
      <c r="D2">
        <v>8.5116063565550005E-3</v>
      </c>
      <c r="E2">
        <f>A2*D2</f>
        <v>-2.6740000000001349E-2</v>
      </c>
      <c r="F2">
        <v>-1.3295273641627E-2</v>
      </c>
      <c r="G2">
        <f>F2*A2</f>
        <v>4.1768334000001357E-2</v>
      </c>
    </row>
    <row r="3" spans="1:7" x14ac:dyDescent="0.3">
      <c r="A3">
        <v>-3.0543261909900798</v>
      </c>
      <c r="B3">
        <v>6.7566484780647001E-2</v>
      </c>
      <c r="C3">
        <f t="shared" ref="C3:C66" si="0">A3*B3</f>
        <v>-0.20637008409866275</v>
      </c>
      <c r="D3">
        <v>6.2677904418249998E-3</v>
      </c>
      <c r="E3">
        <f t="shared" ref="E3:E66" si="1">A3*D3</f>
        <v>-1.9143876506103382E-2</v>
      </c>
      <c r="F3">
        <v>-4.2183157834537001E-2</v>
      </c>
      <c r="G3">
        <f t="shared" ref="G3:G66" si="2">F3*A3</f>
        <v>0.12884112379269475</v>
      </c>
    </row>
    <row r="4" spans="1:7" x14ac:dyDescent="0.3">
      <c r="A4">
        <v>-2.9670597283903599</v>
      </c>
      <c r="B4">
        <v>5.4637708784535E-2</v>
      </c>
      <c r="C4">
        <f t="shared" si="0"/>
        <v>-0.16211334538611399</v>
      </c>
      <c r="D4">
        <v>-1.150529453243E-3</v>
      </c>
      <c r="E4">
        <f t="shared" si="1"/>
        <v>3.4136896070442848E-3</v>
      </c>
      <c r="F4">
        <v>-7.2379981390397002E-2</v>
      </c>
      <c r="G4">
        <f t="shared" si="2"/>
        <v>0.21475572792509062</v>
      </c>
    </row>
    <row r="5" spans="1:7" x14ac:dyDescent="0.3">
      <c r="A5">
        <v>-2.87979326579064</v>
      </c>
      <c r="B5">
        <v>3.1979725261096E-2</v>
      </c>
      <c r="C5">
        <f t="shared" si="0"/>
        <v>-9.2094997448739072E-2</v>
      </c>
      <c r="D5">
        <v>-1.3975759505338E-2</v>
      </c>
      <c r="E5">
        <f t="shared" si="1"/>
        <v>4.0247298107781895E-2</v>
      </c>
      <c r="F5">
        <v>-0.103609224258205</v>
      </c>
      <c r="G5">
        <f t="shared" si="2"/>
        <v>0.29837314629257095</v>
      </c>
    </row>
    <row r="6" spans="1:7" x14ac:dyDescent="0.3">
      <c r="A6">
        <v>-2.7925268031909298</v>
      </c>
      <c r="B6">
        <v>5.9380257519900002E-4</v>
      </c>
      <c r="C6">
        <f t="shared" si="0"/>
        <v>-1.6582096070470052E-3</v>
      </c>
      <c r="D6">
        <v>-3.2314024107986998E-2</v>
      </c>
      <c r="E6">
        <f t="shared" si="1"/>
        <v>9.0237778440511576E-2</v>
      </c>
      <c r="F6">
        <v>-0.13557342489993701</v>
      </c>
      <c r="G6">
        <f t="shared" si="2"/>
        <v>0.37859242283346672</v>
      </c>
    </row>
    <row r="7" spans="1:7" x14ac:dyDescent="0.3">
      <c r="A7">
        <v>-2.7052603405912099</v>
      </c>
      <c r="B7">
        <v>-3.7792980377156997E-2</v>
      </c>
      <c r="C7">
        <f t="shared" si="0"/>
        <v>0.10223985096706464</v>
      </c>
      <c r="D7">
        <v>-5.6137367956069002E-2</v>
      </c>
      <c r="E7">
        <f t="shared" si="1"/>
        <v>0.15186619515672931</v>
      </c>
      <c r="F7">
        <v>-0.16795753394075</v>
      </c>
      <c r="G7">
        <f t="shared" si="2"/>
        <v>0.45436885547341305</v>
      </c>
    </row>
    <row r="8" spans="1:7" x14ac:dyDescent="0.3">
      <c r="A8">
        <v>-2.61799387799149</v>
      </c>
      <c r="B8">
        <v>-8.0790174366063006E-2</v>
      </c>
      <c r="C8">
        <f t="shared" si="0"/>
        <v>0.21150818189221796</v>
      </c>
      <c r="D8">
        <v>-8.5279038227271994E-2</v>
      </c>
      <c r="E8">
        <f t="shared" si="1"/>
        <v>0.22326000000000032</v>
      </c>
      <c r="F8">
        <v>-0.20043257226678601</v>
      </c>
      <c r="G8">
        <f t="shared" si="2"/>
        <v>0.52473124714453268</v>
      </c>
    </row>
    <row r="9" spans="1:7" x14ac:dyDescent="0.3">
      <c r="A9">
        <v>-2.5307274153917798</v>
      </c>
      <c r="B9">
        <v>-0.12545050200383101</v>
      </c>
      <c r="C9">
        <f t="shared" si="0"/>
        <v>0.31748102469575656</v>
      </c>
      <c r="D9">
        <v>-0.119432036219663</v>
      </c>
      <c r="E9">
        <f t="shared" si="1"/>
        <v>0.30224992833716519</v>
      </c>
      <c r="F9">
        <v>-0.23265955089304</v>
      </c>
      <c r="G9">
        <f t="shared" si="2"/>
        <v>0.58879790389775533</v>
      </c>
    </row>
    <row r="10" spans="1:7" x14ac:dyDescent="0.3">
      <c r="A10">
        <v>-2.4434609527920599</v>
      </c>
      <c r="B10">
        <v>-0.16841591067344899</v>
      </c>
      <c r="C10">
        <f t="shared" si="0"/>
        <v>0.41151770155948814</v>
      </c>
      <c r="D10">
        <v>-0.15815104830096299</v>
      </c>
      <c r="E10">
        <f t="shared" si="1"/>
        <v>0.38643591116653414</v>
      </c>
      <c r="F10">
        <v>-0.26429360649988298</v>
      </c>
      <c r="G10">
        <f t="shared" si="2"/>
        <v>0.64579110755505387</v>
      </c>
    </row>
    <row r="11" spans="1:7" x14ac:dyDescent="0.3">
      <c r="A11">
        <v>-2.3561944901923502</v>
      </c>
      <c r="B11">
        <v>-0.206096000651842</v>
      </c>
      <c r="C11">
        <f t="shared" si="0"/>
        <v>0.48560226118654914</v>
      </c>
      <c r="D11">
        <v>-0.20085778231378801</v>
      </c>
      <c r="E11">
        <f t="shared" si="1"/>
        <v>0.47326000000000179</v>
      </c>
      <c r="F11">
        <v>-0.29498830395000603</v>
      </c>
      <c r="G11">
        <f t="shared" si="2"/>
        <v>0.69504981643819053</v>
      </c>
    </row>
    <row r="12" spans="1:7" x14ac:dyDescent="0.3">
      <c r="A12">
        <v>-2.2689280275926298</v>
      </c>
      <c r="B12">
        <v>-0.23486949795446199</v>
      </c>
      <c r="C12">
        <f t="shared" si="0"/>
        <v>0.53290198673548861</v>
      </c>
      <c r="D12">
        <v>-0.24684964971221399</v>
      </c>
      <c r="E12">
        <f t="shared" si="1"/>
        <v>0.56008408883346528</v>
      </c>
      <c r="F12">
        <v>-0.32440005547282003</v>
      </c>
      <c r="G12">
        <f t="shared" si="2"/>
        <v>0.7360403780148852</v>
      </c>
    </row>
    <row r="13" spans="1:7" x14ac:dyDescent="0.3">
      <c r="A13">
        <v>-2.1816615649929099</v>
      </c>
      <c r="B13">
        <v>-0.25129773568790797</v>
      </c>
      <c r="C13">
        <f t="shared" si="0"/>
        <v>0.54824661132005592</v>
      </c>
      <c r="D13">
        <v>-0.29531164778297198</v>
      </c>
      <c r="E13">
        <f t="shared" si="1"/>
        <v>0.64427007166283357</v>
      </c>
      <c r="F13">
        <v>-0.35219260568809602</v>
      </c>
      <c r="G13">
        <f t="shared" si="2"/>
        <v>0.76836507130442233</v>
      </c>
    </row>
    <row r="14" spans="1:7" x14ac:dyDescent="0.3">
      <c r="A14">
        <v>-2.0943951023932001</v>
      </c>
      <c r="B14">
        <v>-0.25233800413117202</v>
      </c>
      <c r="C14">
        <f t="shared" si="0"/>
        <v>0.52849548000000179</v>
      </c>
      <c r="D14">
        <v>-0.34533121242193299</v>
      </c>
      <c r="E14">
        <f t="shared" si="1"/>
        <v>0.72326000000000223</v>
      </c>
      <c r="F14">
        <v>-0.37804153241920402</v>
      </c>
      <c r="G14">
        <f t="shared" si="2"/>
        <v>0.79176833400000113</v>
      </c>
    </row>
    <row r="15" spans="1:7" x14ac:dyDescent="0.3">
      <c r="A15">
        <v>-2.0071286397934802</v>
      </c>
      <c r="B15">
        <v>-0.23554420710350099</v>
      </c>
      <c r="C15">
        <f t="shared" si="0"/>
        <v>0.47276752401488376</v>
      </c>
      <c r="D15">
        <v>-0.39591573210027797</v>
      </c>
      <c r="E15">
        <f t="shared" si="1"/>
        <v>0.79465380484327086</v>
      </c>
      <c r="F15">
        <v>-0.401638715564969</v>
      </c>
      <c r="G15">
        <f t="shared" si="2"/>
        <v>0.80614056886031671</v>
      </c>
    </row>
    <row r="16" spans="1:7" x14ac:dyDescent="0.3">
      <c r="A16">
        <v>-1.9198621771937601</v>
      </c>
      <c r="B16">
        <v>-0.199242559231088</v>
      </c>
      <c r="C16">
        <f t="shared" si="0"/>
        <v>0.38251825355505331</v>
      </c>
      <c r="D16">
        <v>-0.44601233970404403</v>
      </c>
      <c r="E16">
        <f t="shared" si="1"/>
        <v>0.85628222155948885</v>
      </c>
      <c r="F16">
        <v>-0.42269673050502199</v>
      </c>
      <c r="G16">
        <f t="shared" si="2"/>
        <v>0.81151946532005559</v>
      </c>
    </row>
    <row r="17" spans="1:7" x14ac:dyDescent="0.3">
      <c r="A17">
        <v>-1.8325957145940499</v>
      </c>
      <c r="B17">
        <v>-0.14267107090908601</v>
      </c>
      <c r="C17">
        <f t="shared" si="0"/>
        <v>0.26145839314453484</v>
      </c>
      <c r="D17">
        <v>-0.494529532441352</v>
      </c>
      <c r="E17">
        <f t="shared" si="1"/>
        <v>0.90627270189222087</v>
      </c>
      <c r="F17">
        <v>-0.44095312911883</v>
      </c>
      <c r="G17">
        <f t="shared" si="2"/>
        <v>0.8080888147600046</v>
      </c>
    </row>
    <row r="18" spans="1:7" x14ac:dyDescent="0.3">
      <c r="A18">
        <v>-1.74532925199433</v>
      </c>
      <c r="B18">
        <v>-6.6073245894259003E-2</v>
      </c>
      <c r="C18">
        <f t="shared" si="0"/>
        <v>0.1153195688334645</v>
      </c>
      <c r="D18">
        <v>-0.54036011217671298</v>
      </c>
      <c r="E18">
        <f t="shared" si="1"/>
        <v>0.94310631039295467</v>
      </c>
      <c r="F18">
        <v>-0.45617458128644001</v>
      </c>
      <c r="G18">
        <f t="shared" si="2"/>
        <v>0.79617484073548905</v>
      </c>
    </row>
    <row r="19" spans="1:7" x14ac:dyDescent="0.3">
      <c r="A19">
        <v>-1.65806278939461</v>
      </c>
      <c r="B19">
        <v>2.9261332191541999E-2</v>
      </c>
      <c r="C19">
        <f t="shared" si="0"/>
        <v>-4.8517126074910426E-2</v>
      </c>
      <c r="D19">
        <v>-0.58240489002149598</v>
      </c>
      <c r="E19">
        <f t="shared" si="1"/>
        <v>0.96566387650610275</v>
      </c>
      <c r="F19">
        <v>-0.468160863942231</v>
      </c>
      <c r="G19">
        <f t="shared" si="2"/>
        <v>0.776240107953446</v>
      </c>
    </row>
    <row r="20" spans="1:7" x14ac:dyDescent="0.3">
      <c r="A20">
        <v>-1.5707963267949001</v>
      </c>
      <c r="B20">
        <v>0.14101415710078999</v>
      </c>
      <c r="C20">
        <f t="shared" si="0"/>
        <v>-0.2215045199999999</v>
      </c>
      <c r="D20">
        <v>-0.61959655965447202</v>
      </c>
      <c r="E20">
        <f t="shared" si="1"/>
        <v>0.9732600000000019</v>
      </c>
      <c r="F20">
        <v>-0.47674870536180602</v>
      </c>
      <c r="G20">
        <f t="shared" si="2"/>
        <v>0.74887511518654903</v>
      </c>
    </row>
    <row r="21" spans="1:7" x14ac:dyDescent="0.3">
      <c r="A21">
        <v>-1.48352986419518</v>
      </c>
      <c r="B21">
        <v>0.265914373175833</v>
      </c>
      <c r="C21">
        <f t="shared" si="0"/>
        <v>-0.39449191392508992</v>
      </c>
      <c r="D21">
        <v>-0.65092311237696598</v>
      </c>
      <c r="E21">
        <f t="shared" si="1"/>
        <v>0.96566387650610419</v>
      </c>
      <c r="F21">
        <v>-0.48181552266708</v>
      </c>
      <c r="G21">
        <f t="shared" si="2"/>
        <v>0.71478771690942289</v>
      </c>
    </row>
    <row r="22" spans="1:7" x14ac:dyDescent="0.3">
      <c r="A22">
        <v>-1.39626340159546</v>
      </c>
      <c r="B22">
        <v>0.39987341084460298</v>
      </c>
      <c r="C22">
        <f t="shared" si="0"/>
        <v>-0.55832860883346425</v>
      </c>
      <c r="D22">
        <v>-0.675450140220891</v>
      </c>
      <c r="E22">
        <f t="shared" si="1"/>
        <v>0.94310631039295167</v>
      </c>
      <c r="F22">
        <v>-0.48328313611058499</v>
      </c>
      <c r="G22">
        <f t="shared" si="2"/>
        <v>0.67479055555948708</v>
      </c>
    </row>
    <row r="23" spans="1:7" x14ac:dyDescent="0.3">
      <c r="A23">
        <v>-1.3089969389957501</v>
      </c>
      <c r="B23">
        <v>0.53817347631461698</v>
      </c>
      <c r="C23">
        <f t="shared" si="0"/>
        <v>-0.70446743314453542</v>
      </c>
      <c r="D23">
        <v>-0.69234134541789305</v>
      </c>
      <c r="E23">
        <f t="shared" si="1"/>
        <v>0.90627270189222131</v>
      </c>
      <c r="F23">
        <v>-0.48112161424252903</v>
      </c>
      <c r="G23">
        <f t="shared" si="2"/>
        <v>0.62978672032816463</v>
      </c>
    </row>
    <row r="24" spans="1:7" x14ac:dyDescent="0.3">
      <c r="A24">
        <v>-1.2217304763960299</v>
      </c>
      <c r="B24">
        <v>0.675703282765171</v>
      </c>
      <c r="C24">
        <f t="shared" si="0"/>
        <v>-0.82552729355505372</v>
      </c>
      <c r="D24">
        <v>-0.70087653382063997</v>
      </c>
      <c r="E24">
        <f t="shared" si="1"/>
        <v>0.85628222155948863</v>
      </c>
      <c r="F24">
        <v>-0.475353516930277</v>
      </c>
      <c r="G24">
        <f t="shared" si="2"/>
        <v>0.58075387869575557</v>
      </c>
    </row>
    <row r="25" spans="1:7" x14ac:dyDescent="0.3">
      <c r="A25">
        <v>-1.13446401379631</v>
      </c>
      <c r="B25">
        <v>0.80723280146222898</v>
      </c>
      <c r="C25">
        <f t="shared" si="0"/>
        <v>-0.91577656401488017</v>
      </c>
      <c r="D25">
        <v>-0.70046629525433701</v>
      </c>
      <c r="E25">
        <f t="shared" si="1"/>
        <v>0.79465380484326631</v>
      </c>
      <c r="F25">
        <v>-0.46605899048940502</v>
      </c>
      <c r="G25">
        <f t="shared" si="2"/>
        <v>0.52872715301646667</v>
      </c>
    </row>
    <row r="26" spans="1:7" x14ac:dyDescent="0.3">
      <c r="A26">
        <v>-1.0471975511966001</v>
      </c>
      <c r="B26">
        <v>0.92771847956471498</v>
      </c>
      <c r="C26">
        <f t="shared" si="0"/>
        <v>-0.97150452000000265</v>
      </c>
      <c r="D26">
        <v>-0.69066242484386497</v>
      </c>
      <c r="E26">
        <f t="shared" si="1"/>
        <v>0.72326000000000124</v>
      </c>
      <c r="F26">
        <v>-0.45338249249122398</v>
      </c>
      <c r="G26">
        <f t="shared" si="2"/>
        <v>0.47478103589222065</v>
      </c>
    </row>
    <row r="27" spans="1:7" x14ac:dyDescent="0.3">
      <c r="A27">
        <v>-0.95993108859688103</v>
      </c>
      <c r="B27">
        <v>1.0326320952569199</v>
      </c>
      <c r="C27">
        <f t="shared" si="0"/>
        <v>-0.99125565132005322</v>
      </c>
      <c r="D27">
        <v>-0.67116283587039105</v>
      </c>
      <c r="E27">
        <f t="shared" si="1"/>
        <v>0.64427007166283423</v>
      </c>
      <c r="F27">
        <v>-0.43754250640325598</v>
      </c>
      <c r="G27">
        <f t="shared" si="2"/>
        <v>0.42001065447908531</v>
      </c>
    </row>
    <row r="28" spans="1:7" x14ac:dyDescent="0.3">
      <c r="A28">
        <v>-0.87266462599716499</v>
      </c>
      <c r="B28">
        <v>1.1183116602444501</v>
      </c>
      <c r="C28">
        <f t="shared" si="0"/>
        <v>-0.97591102673549168</v>
      </c>
      <c r="D28">
        <v>-0.64180908925175695</v>
      </c>
      <c r="E28">
        <f t="shared" si="1"/>
        <v>0.56008408883346561</v>
      </c>
      <c r="F28">
        <v>-0.41884670706046501</v>
      </c>
      <c r="G28">
        <f t="shared" si="2"/>
        <v>0.36551270496706484</v>
      </c>
    </row>
    <row r="29" spans="1:7" x14ac:dyDescent="0.3">
      <c r="A29">
        <v>-0.78539816339744795</v>
      </c>
      <c r="B29">
        <v>1.18234463035869</v>
      </c>
      <c r="C29">
        <f t="shared" si="0"/>
        <v>-0.92861130118654955</v>
      </c>
      <c r="D29">
        <v>-0.602573346941363</v>
      </c>
      <c r="E29">
        <f t="shared" si="1"/>
        <v>0.47325999999999968</v>
      </c>
      <c r="F29">
        <v>-0.39771723264780101</v>
      </c>
      <c r="G29">
        <f t="shared" si="2"/>
        <v>0.31236638407309841</v>
      </c>
    </row>
    <row r="30" spans="1:7" x14ac:dyDescent="0.3">
      <c r="A30">
        <v>-0.69813170079773201</v>
      </c>
      <c r="B30">
        <v>1.2240193943106299</v>
      </c>
      <c r="C30">
        <f t="shared" si="0"/>
        <v>-0.85452674155948982</v>
      </c>
      <c r="D30">
        <v>-0.55352866905337095</v>
      </c>
      <c r="E30">
        <f t="shared" si="1"/>
        <v>0.38643591116653481</v>
      </c>
      <c r="F30">
        <v>-0.37473537456330402</v>
      </c>
      <c r="G30">
        <f t="shared" si="2"/>
        <v>0.26161464439295462</v>
      </c>
    </row>
    <row r="31" spans="1:7" x14ac:dyDescent="0.3">
      <c r="A31">
        <v>-0.61086523819801497</v>
      </c>
      <c r="B31">
        <v>1.24493917339136</v>
      </c>
      <c r="C31">
        <f t="shared" si="0"/>
        <v>-0.76049006469575298</v>
      </c>
      <c r="D31">
        <v>-0.494789864338605</v>
      </c>
      <c r="E31">
        <f t="shared" si="1"/>
        <v>0.30224992833716546</v>
      </c>
      <c r="F31">
        <v>-0.35072562894846598</v>
      </c>
      <c r="G31">
        <f t="shared" si="2"/>
        <v>0.2142460948697533</v>
      </c>
    </row>
    <row r="32" spans="1:7" x14ac:dyDescent="0.3">
      <c r="A32">
        <v>-0.52359877559829904</v>
      </c>
      <c r="B32">
        <v>1.2500358144350601</v>
      </c>
      <c r="C32">
        <f t="shared" si="0"/>
        <v>-0.65451722189221995</v>
      </c>
      <c r="D32">
        <v>-0.42639519113635899</v>
      </c>
      <c r="E32">
        <f t="shared" si="1"/>
        <v>0.22326000000000026</v>
      </c>
      <c r="F32">
        <v>-0.326925624216102</v>
      </c>
      <c r="G32">
        <f t="shared" si="2"/>
        <v>0.17117785655126064</v>
      </c>
    </row>
    <row r="33" spans="1:7" x14ac:dyDescent="0.3">
      <c r="A33">
        <v>-0.43633231299858199</v>
      </c>
      <c r="B33">
        <v>1.2496184094640601</v>
      </c>
      <c r="C33">
        <f t="shared" si="0"/>
        <v>-0.54524889096706253</v>
      </c>
      <c r="D33">
        <v>-0.34805168132762998</v>
      </c>
      <c r="E33">
        <f t="shared" si="1"/>
        <v>0.15186619515673017</v>
      </c>
      <c r="F33">
        <v>-0.30536282426275901</v>
      </c>
      <c r="G33">
        <f t="shared" si="2"/>
        <v>0.13323966741434914</v>
      </c>
    </row>
    <row r="34" spans="1:7" x14ac:dyDescent="0.3">
      <c r="A34">
        <v>-0.34906585039886601</v>
      </c>
      <c r="B34">
        <v>1.26437699330552</v>
      </c>
      <c r="C34">
        <f t="shared" si="0"/>
        <v>-0.44135083039295264</v>
      </c>
      <c r="D34">
        <v>-0.25851219286389499</v>
      </c>
      <c r="E34">
        <f t="shared" si="1"/>
        <v>9.023777844051116E-2</v>
      </c>
      <c r="F34">
        <v>-0.28980064505964498</v>
      </c>
      <c r="G34">
        <f t="shared" si="2"/>
        <v>0.1011595086138849</v>
      </c>
    </row>
    <row r="35" spans="1:7" x14ac:dyDescent="0.3">
      <c r="A35">
        <v>-0.26179938779914902</v>
      </c>
      <c r="B35">
        <v>1.3403929073374301</v>
      </c>
      <c r="C35">
        <f t="shared" si="0"/>
        <v>-0.35091404255126069</v>
      </c>
      <c r="D35">
        <v>-0.15373335455871301</v>
      </c>
      <c r="E35">
        <f t="shared" si="1"/>
        <v>4.0247298107780584E-2</v>
      </c>
      <c r="F35">
        <v>-0.28858355654071999</v>
      </c>
      <c r="G35">
        <f t="shared" si="2"/>
        <v>7.5550998431261604E-2</v>
      </c>
    </row>
    <row r="36" spans="1:7" x14ac:dyDescent="0.3">
      <c r="A36">
        <v>-0.174532925199433</v>
      </c>
      <c r="B36">
        <v>1.6094137784771201</v>
      </c>
      <c r="C36">
        <f t="shared" si="0"/>
        <v>-0.28089569461388403</v>
      </c>
      <c r="D36">
        <v>-1.9559000705139998E-2</v>
      </c>
      <c r="E36">
        <f t="shared" si="1"/>
        <v>3.4136896070458569E-3</v>
      </c>
      <c r="F36">
        <v>-0.32602885579507601</v>
      </c>
      <c r="G36">
        <f t="shared" si="2"/>
        <v>5.6902769901338732E-2</v>
      </c>
    </row>
    <row r="37" spans="1:7" x14ac:dyDescent="0.3">
      <c r="A37">
        <v>-8.7266462599717001E-2</v>
      </c>
      <c r="B37">
        <v>5.2515977082986396</v>
      </c>
      <c r="C37">
        <v>-0.18</v>
      </c>
      <c r="D37">
        <v>-6.4892856101839994E-2</v>
      </c>
      <c r="E37">
        <f t="shared" si="1"/>
        <v>5.6629700000000371E-3</v>
      </c>
      <c r="F37">
        <v>-0.63602578065517201</v>
      </c>
      <c r="G37">
        <f t="shared" si="2"/>
        <v>5.5503720000000374E-2</v>
      </c>
    </row>
    <row r="38" spans="1:7" x14ac:dyDescent="0.3">
      <c r="A38">
        <v>0</v>
      </c>
      <c r="B38">
        <v>5.23030923223744</v>
      </c>
      <c r="C38">
        <f t="shared" si="0"/>
        <v>0</v>
      </c>
      <c r="D38">
        <v>8.4142232665952998E-2</v>
      </c>
      <c r="E38">
        <f t="shared" si="1"/>
        <v>0</v>
      </c>
      <c r="F38">
        <v>-0.61404276515471001</v>
      </c>
      <c r="G38">
        <f t="shared" si="2"/>
        <v>0</v>
      </c>
    </row>
    <row r="39" spans="1:7" x14ac:dyDescent="0.3">
      <c r="A39">
        <v>8.7266462599717001E-2</v>
      </c>
      <c r="B39">
        <v>5.2090207561762298</v>
      </c>
      <c r="C39">
        <f t="shared" si="0"/>
        <v>0.45457281500000252</v>
      </c>
      <c r="D39">
        <v>0.23317726413796599</v>
      </c>
      <c r="E39">
        <f t="shared" si="1"/>
        <v>2.0348555000000143E-2</v>
      </c>
      <c r="F39">
        <v>-0.59205974965424901</v>
      </c>
      <c r="G39">
        <f t="shared" si="2"/>
        <v>-5.1666960000000331E-2</v>
      </c>
    </row>
    <row r="40" spans="1:7" x14ac:dyDescent="0.3">
      <c r="A40">
        <v>0.174532925199433</v>
      </c>
      <c r="B40">
        <v>4.9463928311149701</v>
      </c>
      <c r="C40">
        <f t="shared" si="0"/>
        <v>0.86330841000000069</v>
      </c>
      <c r="D40">
        <v>0.39740358399851899</v>
      </c>
      <c r="E40">
        <f t="shared" si="1"/>
        <v>6.9360010000000111E-2</v>
      </c>
      <c r="F40">
        <v>-0.60411185957904601</v>
      </c>
      <c r="G40">
        <f t="shared" si="2"/>
        <v>-0.10543741000000001</v>
      </c>
    </row>
    <row r="41" spans="1:7" x14ac:dyDescent="0.3">
      <c r="A41">
        <v>0.218166156499291</v>
      </c>
      <c r="B41">
        <v>4.7463305794790598</v>
      </c>
      <c r="C41">
        <f t="shared" si="0"/>
        <v>1.035488699999999</v>
      </c>
      <c r="D41">
        <v>0.492639253606456</v>
      </c>
      <c r="E41">
        <f t="shared" si="1"/>
        <v>0.10747721249999999</v>
      </c>
      <c r="F41">
        <v>-0.62360497238920698</v>
      </c>
      <c r="G41">
        <f t="shared" si="2"/>
        <v>-0.13604949999999977</v>
      </c>
    </row>
    <row r="42" spans="1:7" x14ac:dyDescent="0.3">
      <c r="A42">
        <v>0.23998277214922001</v>
      </c>
      <c r="B42">
        <v>4.5310517147200704</v>
      </c>
      <c r="C42">
        <f t="shared" si="0"/>
        <v>1.0873743512499994</v>
      </c>
      <c r="D42">
        <v>0.53802879824938099</v>
      </c>
      <c r="E42">
        <f t="shared" si="1"/>
        <v>0.12911764249999985</v>
      </c>
      <c r="F42">
        <v>-0.66780585879035403</v>
      </c>
      <c r="G42">
        <f t="shared" si="2"/>
        <v>-0.16026190124999973</v>
      </c>
    </row>
    <row r="43" spans="1:7" x14ac:dyDescent="0.3">
      <c r="A43">
        <v>0.26179938779914902</v>
      </c>
      <c r="B43">
        <v>4.1867896797410404</v>
      </c>
      <c r="C43">
        <f t="shared" si="0"/>
        <v>1.0960989749999996</v>
      </c>
      <c r="D43">
        <v>0.60063337550902696</v>
      </c>
      <c r="E43">
        <f t="shared" si="1"/>
        <v>0.15724544999999965</v>
      </c>
      <c r="F43">
        <v>-0.81408696862007102</v>
      </c>
      <c r="G43">
        <f t="shared" si="2"/>
        <v>-0.21312746999999962</v>
      </c>
    </row>
    <row r="44" spans="1:7" x14ac:dyDescent="0.3">
      <c r="A44">
        <v>0.283616003449079</v>
      </c>
      <c r="B44">
        <v>3.9550567849088201</v>
      </c>
      <c r="C44">
        <f t="shared" si="0"/>
        <v>1.1217173987500033</v>
      </c>
      <c r="D44">
        <v>0.67033380587825098</v>
      </c>
      <c r="E44">
        <f t="shared" si="1"/>
        <v>0.19011739500000027</v>
      </c>
      <c r="F44">
        <v>-0.91547007429930505</v>
      </c>
      <c r="G44">
        <f t="shared" si="2"/>
        <v>-0.25964196375000032</v>
      </c>
    </row>
    <row r="45" spans="1:7" x14ac:dyDescent="0.3">
      <c r="A45">
        <v>0.30543261909900798</v>
      </c>
      <c r="B45">
        <v>3.7514558313386202</v>
      </c>
      <c r="C45">
        <f t="shared" si="0"/>
        <v>1.1458169800000011</v>
      </c>
      <c r="D45">
        <v>0.73836595503539204</v>
      </c>
      <c r="E45">
        <f t="shared" si="1"/>
        <v>0.22552104750000015</v>
      </c>
      <c r="F45">
        <v>-0.97146879195577096</v>
      </c>
      <c r="G45">
        <f t="shared" si="2"/>
        <v>-0.29671825750000042</v>
      </c>
    </row>
    <row r="46" spans="1:7" x14ac:dyDescent="0.3">
      <c r="A46">
        <v>0.32724923474893702</v>
      </c>
      <c r="B46">
        <v>3.5692852181796999</v>
      </c>
      <c r="C46">
        <f t="shared" si="0"/>
        <v>1.1680458562499996</v>
      </c>
      <c r="D46">
        <v>0.80665014832661197</v>
      </c>
      <c r="E46">
        <f t="shared" si="1"/>
        <v>0.26397564375000032</v>
      </c>
      <c r="F46">
        <v>-0.99521949684577005</v>
      </c>
      <c r="G46">
        <f t="shared" si="2"/>
        <v>-0.32568481875000038</v>
      </c>
    </row>
    <row r="47" spans="1:7" x14ac:dyDescent="0.3">
      <c r="A47">
        <v>0.34906585039886601</v>
      </c>
      <c r="B47">
        <v>2.9104281580083802</v>
      </c>
      <c r="C47">
        <f t="shared" si="0"/>
        <v>1.0159310800000003</v>
      </c>
      <c r="D47">
        <v>0.92458652036919098</v>
      </c>
      <c r="E47">
        <f t="shared" si="1"/>
        <v>0.32274158000000008</v>
      </c>
      <c r="F47">
        <v>-1.02625811029827</v>
      </c>
      <c r="G47">
        <f t="shared" si="2"/>
        <v>-0.35823165999999884</v>
      </c>
    </row>
    <row r="48" spans="1:7" x14ac:dyDescent="0.3">
      <c r="A48">
        <v>0.43633231299858199</v>
      </c>
      <c r="B48">
        <v>0.23431647833837299</v>
      </c>
      <c r="C48">
        <f t="shared" si="0"/>
        <v>0.10223985096706442</v>
      </c>
      <c r="D48">
        <v>0.34805168132762998</v>
      </c>
      <c r="E48">
        <f t="shared" si="1"/>
        <v>0.15186619515673017</v>
      </c>
      <c r="F48">
        <v>-0.113910883823336</v>
      </c>
      <c r="G48">
        <f t="shared" si="2"/>
        <v>-4.9702999414348956E-2</v>
      </c>
    </row>
    <row r="49" spans="1:7" x14ac:dyDescent="0.3">
      <c r="A49">
        <v>0.52359877559829904</v>
      </c>
      <c r="B49">
        <v>0.40395087183031703</v>
      </c>
      <c r="C49">
        <f t="shared" si="0"/>
        <v>0.21150818189221943</v>
      </c>
      <c r="D49">
        <v>0.42639519113635899</v>
      </c>
      <c r="E49">
        <f t="shared" si="1"/>
        <v>0.22326000000000026</v>
      </c>
      <c r="F49">
        <v>-0.16738234051658299</v>
      </c>
      <c r="G49">
        <f t="shared" si="2"/>
        <v>-8.7641188551260407E-2</v>
      </c>
    </row>
    <row r="50" spans="1:7" x14ac:dyDescent="0.3">
      <c r="A50">
        <v>0.61086523819801497</v>
      </c>
      <c r="B50">
        <v>0.51972350830158598</v>
      </c>
      <c r="C50">
        <f t="shared" si="0"/>
        <v>0.31748102469575634</v>
      </c>
      <c r="D50">
        <v>0.494789864338605</v>
      </c>
      <c r="E50">
        <f t="shared" si="1"/>
        <v>0.30224992833716546</v>
      </c>
      <c r="F50">
        <v>-0.21397424292030701</v>
      </c>
      <c r="G50">
        <f t="shared" si="2"/>
        <v>-0.13070942686975326</v>
      </c>
    </row>
    <row r="51" spans="1:7" x14ac:dyDescent="0.3">
      <c r="A51">
        <v>0.69813170079773201</v>
      </c>
      <c r="B51">
        <v>0.58945568735707199</v>
      </c>
      <c r="C51">
        <f t="shared" si="0"/>
        <v>0.41151770155948886</v>
      </c>
      <c r="D51">
        <v>0.55352866905337095</v>
      </c>
      <c r="E51">
        <f t="shared" si="1"/>
        <v>0.38643591116653481</v>
      </c>
      <c r="F51">
        <v>-0.25507791178866501</v>
      </c>
      <c r="G51">
        <f t="shared" si="2"/>
        <v>-0.17807797639295456</v>
      </c>
    </row>
    <row r="52" spans="1:7" x14ac:dyDescent="0.3">
      <c r="A52">
        <v>0.78539816339744795</v>
      </c>
      <c r="B52">
        <v>0.61828800195552502</v>
      </c>
      <c r="C52">
        <f t="shared" si="0"/>
        <v>0.48560226118654704</v>
      </c>
      <c r="D52">
        <v>0.602573346941363</v>
      </c>
      <c r="E52">
        <f t="shared" si="1"/>
        <v>0.47325999999999968</v>
      </c>
      <c r="F52">
        <v>-0.29135504351478803</v>
      </c>
      <c r="G52">
        <f t="shared" si="2"/>
        <v>-0.22882971607309804</v>
      </c>
    </row>
    <row r="53" spans="1:7" x14ac:dyDescent="0.3">
      <c r="A53">
        <v>0.87266462599716499</v>
      </c>
      <c r="B53">
        <v>0.610660694681602</v>
      </c>
      <c r="C53">
        <f t="shared" si="0"/>
        <v>0.53290198673548916</v>
      </c>
      <c r="D53">
        <v>0.64180908925175695</v>
      </c>
      <c r="E53">
        <f t="shared" si="1"/>
        <v>0.56008408883346561</v>
      </c>
      <c r="F53">
        <v>-0.32312073684075399</v>
      </c>
      <c r="G53">
        <f t="shared" si="2"/>
        <v>-0.28197603696706497</v>
      </c>
    </row>
    <row r="54" spans="1:7" x14ac:dyDescent="0.3">
      <c r="A54">
        <v>0.95993108859688103</v>
      </c>
      <c r="B54">
        <v>0.57113121747251905</v>
      </c>
      <c r="C54">
        <f t="shared" si="0"/>
        <v>0.54824661132005725</v>
      </c>
      <c r="D54">
        <v>0.67116283587039105</v>
      </c>
      <c r="E54">
        <f t="shared" si="1"/>
        <v>0.64427007166283423</v>
      </c>
      <c r="F54">
        <v>-0.35051889711260897</v>
      </c>
      <c r="G54">
        <f t="shared" si="2"/>
        <v>-0.33647398647908489</v>
      </c>
    </row>
    <row r="55" spans="1:7" x14ac:dyDescent="0.3">
      <c r="A55">
        <v>1.0471975511966001</v>
      </c>
      <c r="B55">
        <v>0.50467600826234404</v>
      </c>
      <c r="C55">
        <f t="shared" si="0"/>
        <v>0.52849548000000179</v>
      </c>
      <c r="D55">
        <v>0.69066242484386497</v>
      </c>
      <c r="E55">
        <f t="shared" si="1"/>
        <v>0.72326000000000124</v>
      </c>
      <c r="F55">
        <v>-0.37361085064146399</v>
      </c>
      <c r="G55">
        <f t="shared" si="2"/>
        <v>-0.39124436789221978</v>
      </c>
    </row>
    <row r="56" spans="1:7" x14ac:dyDescent="0.3">
      <c r="A56">
        <v>1.13446401379631</v>
      </c>
      <c r="B56">
        <v>0.41673205872157898</v>
      </c>
      <c r="C56">
        <f t="shared" si="0"/>
        <v>0.47276752401488203</v>
      </c>
      <c r="D56">
        <v>0.70046629525433701</v>
      </c>
      <c r="E56">
        <f t="shared" si="1"/>
        <v>0.79465380484326631</v>
      </c>
      <c r="F56">
        <v>-0.39242362878193499</v>
      </c>
      <c r="G56">
        <f t="shared" si="2"/>
        <v>-0.44519048501646713</v>
      </c>
    </row>
    <row r="57" spans="1:7" x14ac:dyDescent="0.3">
      <c r="A57">
        <v>1.2217304763960299</v>
      </c>
      <c r="B57">
        <v>0.31309545022028101</v>
      </c>
      <c r="C57">
        <f t="shared" si="0"/>
        <v>0.38251825355505342</v>
      </c>
      <c r="D57">
        <v>0.70087653382063997</v>
      </c>
      <c r="E57">
        <f t="shared" si="1"/>
        <v>0.85628222155948863</v>
      </c>
      <c r="F57">
        <v>-0.40697782391619802</v>
      </c>
      <c r="G57">
        <f t="shared" si="2"/>
        <v>-0.4972172106957562</v>
      </c>
    </row>
    <row r="58" spans="1:7" x14ac:dyDescent="0.3">
      <c r="A58">
        <v>1.3089969389957501</v>
      </c>
      <c r="B58">
        <v>0.19973949927272</v>
      </c>
      <c r="C58">
        <f t="shared" si="0"/>
        <v>0.26145839314453434</v>
      </c>
      <c r="D58">
        <v>0.69234134541789305</v>
      </c>
      <c r="E58">
        <f t="shared" si="1"/>
        <v>0.90627270189222131</v>
      </c>
      <c r="F58">
        <v>-0.41730430076272101</v>
      </c>
      <c r="G58">
        <f t="shared" si="2"/>
        <v>-0.5462500523281637</v>
      </c>
    </row>
    <row r="59" spans="1:7" x14ac:dyDescent="0.3">
      <c r="A59">
        <v>1.39626340159546</v>
      </c>
      <c r="B59">
        <v>8.2591557367824003E-2</v>
      </c>
      <c r="C59">
        <f t="shared" si="0"/>
        <v>0.11531956883346452</v>
      </c>
      <c r="D59">
        <v>0.675450140220891</v>
      </c>
      <c r="E59">
        <f t="shared" si="1"/>
        <v>0.94310631039295167</v>
      </c>
      <c r="F59">
        <v>-0.42345440472326601</v>
      </c>
      <c r="G59">
        <f t="shared" si="2"/>
        <v>-0.59125388755948804</v>
      </c>
    </row>
    <row r="60" spans="1:7" x14ac:dyDescent="0.3">
      <c r="A60">
        <v>1.48352986419518</v>
      </c>
      <c r="B60">
        <v>-3.2703841861135001E-2</v>
      </c>
      <c r="C60">
        <f t="shared" si="0"/>
        <v>-4.8517126074910252E-2</v>
      </c>
      <c r="D60">
        <v>0.65092311237696598</v>
      </c>
      <c r="E60">
        <f t="shared" si="1"/>
        <v>0.96566387650610419</v>
      </c>
      <c r="F60">
        <v>-0.42550612842019098</v>
      </c>
      <c r="G60">
        <f t="shared" si="2"/>
        <v>-0.63125104890942274</v>
      </c>
    </row>
    <row r="61" spans="1:7" x14ac:dyDescent="0.3">
      <c r="A61">
        <v>1.5707963267949001</v>
      </c>
      <c r="B61">
        <v>-0.14101415710078999</v>
      </c>
      <c r="C61">
        <f t="shared" si="0"/>
        <v>-0.2215045199999999</v>
      </c>
      <c r="D61">
        <v>0.61959655965447202</v>
      </c>
      <c r="E61">
        <f t="shared" si="1"/>
        <v>0.9732600000000019</v>
      </c>
      <c r="F61">
        <v>-0.42356761079529998</v>
      </c>
      <c r="G61">
        <f t="shared" si="2"/>
        <v>-0.66533844718654911</v>
      </c>
    </row>
    <row r="62" spans="1:7" x14ac:dyDescent="0.3">
      <c r="A62">
        <v>1.65806278939461</v>
      </c>
      <c r="B62">
        <v>-0.23792338652574499</v>
      </c>
      <c r="C62">
        <f t="shared" si="0"/>
        <v>-0.3944919139250887</v>
      </c>
      <c r="D62">
        <v>0.58240489002149598</v>
      </c>
      <c r="E62">
        <f t="shared" si="1"/>
        <v>0.96566387650610275</v>
      </c>
      <c r="F62">
        <v>-0.41777877435291</v>
      </c>
      <c r="G62">
        <f t="shared" si="2"/>
        <v>-0.6927034399534473</v>
      </c>
    </row>
    <row r="63" spans="1:7" x14ac:dyDescent="0.3">
      <c r="A63">
        <v>1.74532925199433</v>
      </c>
      <c r="B63">
        <v>-0.31989872867568198</v>
      </c>
      <c r="C63">
        <f t="shared" si="0"/>
        <v>-0.55832860883346513</v>
      </c>
      <c r="D63">
        <v>0.54036011217671298</v>
      </c>
      <c r="E63">
        <f t="shared" si="1"/>
        <v>0.94310631039295467</v>
      </c>
      <c r="F63">
        <v>-0.40831159617658402</v>
      </c>
      <c r="G63">
        <f t="shared" si="2"/>
        <v>-0.71263817273548835</v>
      </c>
    </row>
    <row r="64" spans="1:7" x14ac:dyDescent="0.3">
      <c r="A64">
        <v>1.8325957145940499</v>
      </c>
      <c r="B64">
        <v>-0.38440962593901201</v>
      </c>
      <c r="C64">
        <f t="shared" si="0"/>
        <v>-0.70446743314453519</v>
      </c>
      <c r="D64">
        <v>0.494529532441352</v>
      </c>
      <c r="E64">
        <f t="shared" si="1"/>
        <v>0.90627270189222087</v>
      </c>
      <c r="F64">
        <v>-0.395369333776111</v>
      </c>
      <c r="G64">
        <f t="shared" si="2"/>
        <v>-0.72455214676000557</v>
      </c>
    </row>
    <row r="65" spans="1:7" x14ac:dyDescent="0.3">
      <c r="A65">
        <v>1.9198621771937601</v>
      </c>
      <c r="B65">
        <v>-0.42999299812329</v>
      </c>
      <c r="C65">
        <f t="shared" si="0"/>
        <v>-0.82552729355505194</v>
      </c>
      <c r="D65">
        <v>0.44601233970404403</v>
      </c>
      <c r="E65">
        <f t="shared" si="1"/>
        <v>0.85628222155948885</v>
      </c>
      <c r="F65">
        <v>-0.37918492585969898</v>
      </c>
      <c r="G65">
        <f t="shared" si="2"/>
        <v>-0.72798279732005622</v>
      </c>
    </row>
    <row r="66" spans="1:7" x14ac:dyDescent="0.3">
      <c r="A66">
        <v>2.0071286397934802</v>
      </c>
      <c r="B66">
        <v>-0.45626201821778201</v>
      </c>
      <c r="C66">
        <f t="shared" si="0"/>
        <v>-0.91577656401488494</v>
      </c>
      <c r="D66">
        <v>0.39591573210027797</v>
      </c>
      <c r="E66">
        <f t="shared" si="1"/>
        <v>0.79465380484327086</v>
      </c>
      <c r="F66">
        <v>-0.36001872851292099</v>
      </c>
      <c r="G66">
        <f t="shared" si="2"/>
        <v>-0.72260390086031734</v>
      </c>
    </row>
    <row r="67" spans="1:7" x14ac:dyDescent="0.3">
      <c r="A67">
        <v>2.0943951023932001</v>
      </c>
      <c r="B67">
        <v>-0.46385923978235699</v>
      </c>
      <c r="C67">
        <f t="shared" ref="C67:C79" si="3">A67*B67</f>
        <v>-0.97150452000000154</v>
      </c>
      <c r="D67">
        <v>0.34533121242193299</v>
      </c>
      <c r="E67">
        <f t="shared" ref="E67:E79" si="4">A67*D67</f>
        <v>0.72326000000000223</v>
      </c>
      <c r="F67">
        <v>-0.338155711494325</v>
      </c>
      <c r="G67">
        <f t="shared" ref="G67:G79" si="5">F67*A67</f>
        <v>-0.7082316660000022</v>
      </c>
    </row>
    <row r="68" spans="1:7" x14ac:dyDescent="0.3">
      <c r="A68">
        <v>2.1816615649929099</v>
      </c>
      <c r="B68">
        <v>-0.45435812191304598</v>
      </c>
      <c r="C68">
        <f t="shared" si="3"/>
        <v>-0.99125565132005522</v>
      </c>
      <c r="D68">
        <v>0.29531164778297198</v>
      </c>
      <c r="E68">
        <f t="shared" si="4"/>
        <v>0.64427007166283357</v>
      </c>
      <c r="F68">
        <v>-0.31390221760021098</v>
      </c>
      <c r="G68">
        <f t="shared" si="5"/>
        <v>-0.68482840330442118</v>
      </c>
    </row>
    <row r="69" spans="1:7" x14ac:dyDescent="0.3">
      <c r="A69">
        <v>2.2689280275926298</v>
      </c>
      <c r="B69">
        <v>-0.43011986932478702</v>
      </c>
      <c r="C69">
        <f t="shared" si="3"/>
        <v>-0.97591102673548868</v>
      </c>
      <c r="D69">
        <v>0.24684964971221399</v>
      </c>
      <c r="E69">
        <f t="shared" si="4"/>
        <v>0.56008408883346528</v>
      </c>
      <c r="F69">
        <v>-0.28758237461908498</v>
      </c>
      <c r="G69">
        <f t="shared" si="5"/>
        <v>-0.65250371001488527</v>
      </c>
    </row>
    <row r="70" spans="1:7" x14ac:dyDescent="0.3">
      <c r="A70">
        <v>2.3561944901923502</v>
      </c>
      <c r="B70">
        <v>-0.39411487678622897</v>
      </c>
      <c r="C70">
        <f t="shared" si="3"/>
        <v>-0.92861130118654966</v>
      </c>
      <c r="D70">
        <v>0.20085778231378801</v>
      </c>
      <c r="E70">
        <f t="shared" si="4"/>
        <v>0.47326000000000179</v>
      </c>
      <c r="F70">
        <v>-0.25953424090566801</v>
      </c>
      <c r="G70">
        <f t="shared" si="5"/>
        <v>-0.61151314843818905</v>
      </c>
    </row>
    <row r="71" spans="1:7" x14ac:dyDescent="0.3">
      <c r="A71">
        <v>2.4434609527920599</v>
      </c>
      <c r="B71">
        <v>-0.34971982694589399</v>
      </c>
      <c r="C71">
        <f t="shared" si="3"/>
        <v>-0.85452674155948838</v>
      </c>
      <c r="D71">
        <v>0.15815104830096299</v>
      </c>
      <c r="E71">
        <f t="shared" si="4"/>
        <v>0.38643591116653414</v>
      </c>
      <c r="F71">
        <v>-0.230105759992843</v>
      </c>
      <c r="G71">
        <f t="shared" si="5"/>
        <v>-0.56225443955505316</v>
      </c>
    </row>
    <row r="72" spans="1:7" x14ac:dyDescent="0.3">
      <c r="A72">
        <v>2.5307274153917798</v>
      </c>
      <c r="B72">
        <v>-0.30050255909446699</v>
      </c>
      <c r="C72">
        <f t="shared" si="3"/>
        <v>-0.76049006469575597</v>
      </c>
      <c r="D72">
        <v>0.119432036219663</v>
      </c>
      <c r="E72">
        <f t="shared" si="4"/>
        <v>0.30224992833716519</v>
      </c>
      <c r="F72">
        <v>-0.19965059564486301</v>
      </c>
      <c r="G72">
        <f t="shared" si="5"/>
        <v>-0.50526123589775351</v>
      </c>
    </row>
    <row r="73" spans="1:7" x14ac:dyDescent="0.3">
      <c r="A73">
        <v>2.61799387799149</v>
      </c>
      <c r="B73">
        <v>-0.25000716288701202</v>
      </c>
      <c r="C73">
        <f t="shared" si="3"/>
        <v>-0.65451722189221873</v>
      </c>
      <c r="D73">
        <v>8.5279038227271994E-2</v>
      </c>
      <c r="E73">
        <f t="shared" si="4"/>
        <v>0.22326000000000032</v>
      </c>
      <c r="F73">
        <v>-0.16852391552688301</v>
      </c>
      <c r="G73">
        <f t="shared" si="5"/>
        <v>-0.44119457914453469</v>
      </c>
    </row>
    <row r="74" spans="1:7" x14ac:dyDescent="0.3">
      <c r="A74">
        <v>2.7052603405912099</v>
      </c>
      <c r="B74">
        <v>-0.20155135636517199</v>
      </c>
      <c r="C74">
        <f t="shared" si="3"/>
        <v>-0.54524889096706552</v>
      </c>
      <c r="D74">
        <v>5.6137367956069002E-2</v>
      </c>
      <c r="E74">
        <f t="shared" si="4"/>
        <v>0.15186619515672931</v>
      </c>
      <c r="F74">
        <v>-0.13707818870858501</v>
      </c>
      <c r="G74">
        <f t="shared" si="5"/>
        <v>-0.37083218747341284</v>
      </c>
    </row>
    <row r="75" spans="1:7" x14ac:dyDescent="0.3">
      <c r="A75">
        <v>2.7925268031909298</v>
      </c>
      <c r="B75">
        <v>-0.158047124163191</v>
      </c>
      <c r="C75">
        <f t="shared" si="3"/>
        <v>-0.4413508303929557</v>
      </c>
      <c r="D75">
        <v>3.2314024107986998E-2</v>
      </c>
      <c r="E75">
        <f t="shared" si="4"/>
        <v>9.0237778440511576E-2</v>
      </c>
      <c r="F75">
        <v>-0.105659059206277</v>
      </c>
      <c r="G75">
        <f t="shared" si="5"/>
        <v>-0.29505575483346586</v>
      </c>
    </row>
    <row r="76" spans="1:7" x14ac:dyDescent="0.3">
      <c r="A76">
        <v>2.87979326579064</v>
      </c>
      <c r="B76">
        <v>-0.12185390066703899</v>
      </c>
      <c r="C76">
        <f t="shared" si="3"/>
        <v>-0.35091404255126046</v>
      </c>
      <c r="D76">
        <v>1.3975759505338E-2</v>
      </c>
      <c r="E76">
        <f t="shared" si="4"/>
        <v>4.0247298107781895E-2</v>
      </c>
      <c r="F76">
        <v>-7.4601354494656005E-2</v>
      </c>
      <c r="G76">
        <f t="shared" si="5"/>
        <v>-0.21483647829257066</v>
      </c>
    </row>
    <row r="77" spans="1:7" x14ac:dyDescent="0.3">
      <c r="A77">
        <v>2.9670597283903599</v>
      </c>
      <c r="B77">
        <v>-9.4671398733949003E-2</v>
      </c>
      <c r="C77">
        <f t="shared" si="3"/>
        <v>-0.28089569461388619</v>
      </c>
      <c r="D77">
        <v>1.150529453243E-3</v>
      </c>
      <c r="E77">
        <f t="shared" si="4"/>
        <v>3.4136896070442848E-3</v>
      </c>
      <c r="F77">
        <v>-4.4225284266951999E-2</v>
      </c>
      <c r="G77">
        <f t="shared" si="5"/>
        <v>-0.13121905992508906</v>
      </c>
    </row>
    <row r="78" spans="1:7" x14ac:dyDescent="0.3">
      <c r="A78">
        <v>3.0543261909900798</v>
      </c>
      <c r="B78">
        <v>-7.7476648237309001E-2</v>
      </c>
      <c r="C78">
        <f t="shared" si="3"/>
        <v>-0.23663895590133829</v>
      </c>
      <c r="D78">
        <v>-6.2677904418249998E-3</v>
      </c>
      <c r="E78">
        <f t="shared" si="4"/>
        <v>-1.9143876506103382E-2</v>
      </c>
      <c r="F78">
        <v>-1.4832880628905001E-2</v>
      </c>
      <c r="G78">
        <f t="shared" si="5"/>
        <v>-4.5304455792693953E-2</v>
      </c>
    </row>
    <row r="79" spans="1:7" x14ac:dyDescent="0.3">
      <c r="A79">
        <v>3.14159265358979</v>
      </c>
      <c r="B79">
        <v>-7.0507078550394994E-2</v>
      </c>
      <c r="C79">
        <f t="shared" si="3"/>
        <v>-0.22150451999999918</v>
      </c>
      <c r="D79">
        <v>-8.5116063565550005E-3</v>
      </c>
      <c r="E79">
        <f t="shared" si="4"/>
        <v>-2.6740000000001349E-2</v>
      </c>
      <c r="F79">
        <v>1.3295273641627E-2</v>
      </c>
      <c r="G79">
        <f t="shared" si="5"/>
        <v>4.1768334000001357E-2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9C5D-3E77-43D8-AE85-5AA5F1B388F3}">
  <dimension ref="A1:D6"/>
  <sheetViews>
    <sheetView workbookViewId="0">
      <selection activeCell="D19" sqref="D19"/>
    </sheetView>
  </sheetViews>
  <sheetFormatPr defaultRowHeight="14.4" x14ac:dyDescent="0.3"/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>
        <v>-0.2303704</v>
      </c>
      <c r="B2">
        <v>2.8843199999999999E-2</v>
      </c>
      <c r="C2">
        <v>0.51282950000000005</v>
      </c>
      <c r="D2">
        <v>-0.52359877559829904</v>
      </c>
    </row>
    <row r="3" spans="1:4" x14ac:dyDescent="0.3">
      <c r="A3">
        <v>-0.13142989999999999</v>
      </c>
      <c r="B3">
        <v>1.92873E-2</v>
      </c>
      <c r="C3">
        <v>0.29355189999999998</v>
      </c>
      <c r="D3">
        <v>-0.26179938779914902</v>
      </c>
    </row>
    <row r="4" spans="1:4" x14ac:dyDescent="0.3">
      <c r="A4">
        <v>0</v>
      </c>
      <c r="B4">
        <v>0</v>
      </c>
      <c r="C4">
        <v>0</v>
      </c>
      <c r="D4">
        <v>0</v>
      </c>
    </row>
    <row r="5" spans="1:4" x14ac:dyDescent="0.3">
      <c r="A5">
        <v>0.13874120000000001</v>
      </c>
      <c r="B5">
        <v>2.0449499999999999E-2</v>
      </c>
      <c r="C5">
        <v>-0.30958269999999999</v>
      </c>
      <c r="D5">
        <v>0.26179938779914902</v>
      </c>
    </row>
    <row r="6" spans="1:4" x14ac:dyDescent="0.3">
      <c r="A6">
        <v>0.24304970000000001</v>
      </c>
      <c r="B6">
        <v>3.1339800000000001E-2</v>
      </c>
      <c r="C6">
        <v>-0.54590760000000005</v>
      </c>
      <c r="D6">
        <v>0.52359877559829904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ABE7-F97E-4E20-9777-3017C8DA1BBC}">
  <dimension ref="A1:AC10"/>
  <sheetViews>
    <sheetView zoomScale="74" workbookViewId="0"/>
  </sheetViews>
  <sheetFormatPr defaultRowHeight="14.4" x14ac:dyDescent="0.3"/>
  <cols>
    <col min="1" max="1" width="6.88671875" bestFit="1" customWidth="1"/>
    <col min="2" max="2" width="9.6640625" bestFit="1" customWidth="1"/>
    <col min="3" max="3" width="7.88671875" bestFit="1" customWidth="1"/>
    <col min="4" max="4" width="10.88671875" bestFit="1" customWidth="1"/>
    <col min="5" max="6" width="7.33203125" bestFit="1" customWidth="1"/>
    <col min="7" max="7" width="8.5546875" bestFit="1" customWidth="1"/>
    <col min="8" max="9" width="7.88671875" bestFit="1" customWidth="1"/>
    <col min="10" max="10" width="10.33203125" bestFit="1" customWidth="1"/>
    <col min="11" max="11" width="6.21875" bestFit="1" customWidth="1"/>
    <col min="12" max="12" width="7.33203125" bestFit="1" customWidth="1"/>
    <col min="13" max="13" width="8.5546875" bestFit="1" customWidth="1"/>
    <col min="14" max="15" width="9.109375" bestFit="1" customWidth="1"/>
    <col min="16" max="16" width="10.44140625" bestFit="1" customWidth="1"/>
    <col min="17" max="18" width="7.88671875" bestFit="1" customWidth="1"/>
    <col min="19" max="19" width="9.109375" bestFit="1" customWidth="1"/>
    <col min="20" max="21" width="8.5546875" bestFit="1" customWidth="1"/>
    <col min="22" max="22" width="10.6640625" bestFit="1" customWidth="1"/>
    <col min="23" max="24" width="7.33203125" bestFit="1" customWidth="1"/>
    <col min="25" max="25" width="8.5546875" bestFit="1" customWidth="1"/>
    <col min="26" max="27" width="7.88671875" bestFit="1" customWidth="1"/>
    <col min="28" max="28" width="11.21875" bestFit="1" customWidth="1"/>
  </cols>
  <sheetData>
    <row r="1" spans="1:29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45</v>
      </c>
    </row>
    <row r="2" spans="1:29" x14ac:dyDescent="0.3">
      <c r="A2">
        <v>-0.20899999999999999</v>
      </c>
      <c r="B2">
        <v>-6.1600000000000002E-2</v>
      </c>
      <c r="C2">
        <v>-5.4800000000000001E-2</v>
      </c>
      <c r="D2">
        <v>-1.6199999999999999E-2</v>
      </c>
      <c r="E2">
        <v>4.6199999999999998E-2</v>
      </c>
      <c r="F2">
        <v>0.75739999999999996</v>
      </c>
      <c r="G2" s="1">
        <v>6.6324000000000005E-4</v>
      </c>
      <c r="H2">
        <v>-1.6199999999999999E-2</v>
      </c>
      <c r="I2">
        <v>-1.66E-2</v>
      </c>
      <c r="J2">
        <v>-3.8626999999999998</v>
      </c>
      <c r="K2">
        <v>1E-3</v>
      </c>
      <c r="L2">
        <v>1.7100000000000001E-2</v>
      </c>
      <c r="M2" s="1">
        <v>3.1392000000000001E-8</v>
      </c>
      <c r="N2" s="1">
        <v>-3.6545000000000002E-4</v>
      </c>
      <c r="O2" s="1">
        <v>-5.2192999999999999E-4</v>
      </c>
      <c r="P2" s="1">
        <v>-1.1086000000000001E-4</v>
      </c>
      <c r="Q2">
        <v>-2.7000000000000001E-3</v>
      </c>
      <c r="R2">
        <v>-1.9E-3</v>
      </c>
      <c r="S2" s="1">
        <v>-5.1164999999999999E-9</v>
      </c>
      <c r="T2" s="1">
        <v>4.1017999999999999E-5</v>
      </c>
      <c r="U2" s="1">
        <v>5.8804000000000001E-5</v>
      </c>
      <c r="V2" s="1">
        <v>-1.3013000000000001E-5</v>
      </c>
      <c r="W2">
        <v>4.7199999999999999E-2</v>
      </c>
      <c r="X2">
        <v>0.77459999999999996</v>
      </c>
      <c r="Y2" s="1">
        <v>6.6326999999999998E-4</v>
      </c>
      <c r="Z2">
        <v>-1.6500000000000001E-2</v>
      </c>
      <c r="AA2">
        <v>-1.72E-2</v>
      </c>
      <c r="AB2">
        <v>-3.8628</v>
      </c>
      <c r="AC2">
        <v>0</v>
      </c>
    </row>
    <row r="3" spans="1:29" x14ac:dyDescent="0.3">
      <c r="A3">
        <v>-0.20899999999999999</v>
      </c>
      <c r="B3">
        <v>-5.8400000000000001E-2</v>
      </c>
      <c r="C3">
        <v>-5.4800000000000001E-2</v>
      </c>
      <c r="D3">
        <v>-1.5299999999999999E-2</v>
      </c>
      <c r="E3">
        <v>4.6199999999999998E-2</v>
      </c>
      <c r="F3">
        <v>0.75739999999999996</v>
      </c>
      <c r="G3" s="1">
        <v>6.2920000000000001E-4</v>
      </c>
      <c r="H3">
        <v>-1.5299999999999999E-2</v>
      </c>
      <c r="I3">
        <v>-1.66E-2</v>
      </c>
      <c r="J3">
        <v>-3.6644999999999999</v>
      </c>
      <c r="K3">
        <v>1E-3</v>
      </c>
      <c r="L3">
        <v>1.7100000000000001E-2</v>
      </c>
      <c r="M3" s="1">
        <v>2.9781E-8</v>
      </c>
      <c r="N3" s="1">
        <v>-3.4668999999999998E-4</v>
      </c>
      <c r="O3" s="1">
        <v>-5.2192999999999999E-4</v>
      </c>
      <c r="P3" s="1">
        <v>-1.0517E-4</v>
      </c>
      <c r="Q3">
        <v>-2.7000000000000001E-3</v>
      </c>
      <c r="R3">
        <v>-1.9E-3</v>
      </c>
      <c r="S3" s="1">
        <v>-4.854E-9</v>
      </c>
      <c r="T3" s="1">
        <v>3.8912999999999998E-5</v>
      </c>
      <c r="U3" s="1">
        <v>5.8804000000000001E-5</v>
      </c>
      <c r="V3" s="1">
        <v>-1.2346E-5</v>
      </c>
      <c r="W3">
        <v>4.7199999999999999E-2</v>
      </c>
      <c r="X3">
        <v>0.77459999999999996</v>
      </c>
      <c r="Y3" s="1">
        <v>6.2923000000000005E-4</v>
      </c>
      <c r="Z3">
        <v>-1.5699999999999999E-2</v>
      </c>
      <c r="AA3">
        <v>-1.72E-2</v>
      </c>
      <c r="AB3">
        <v>-3.6646000000000001</v>
      </c>
      <c r="AC3">
        <v>1</v>
      </c>
    </row>
    <row r="4" spans="1:29" x14ac:dyDescent="0.3">
      <c r="A4">
        <v>-0.20899999999999999</v>
      </c>
      <c r="B4">
        <v>-4.36E-2</v>
      </c>
      <c r="C4">
        <v>-5.4800000000000001E-2</v>
      </c>
      <c r="D4">
        <v>-1.14E-2</v>
      </c>
      <c r="E4">
        <v>4.6199999999999998E-2</v>
      </c>
      <c r="F4">
        <v>0.75739999999999996</v>
      </c>
      <c r="G4" s="1">
        <v>4.6898000000000003E-4</v>
      </c>
      <c r="H4">
        <v>-1.14E-2</v>
      </c>
      <c r="I4">
        <v>-1.66E-2</v>
      </c>
      <c r="J4">
        <v>-2.7313999999999998</v>
      </c>
      <c r="K4">
        <v>1E-3</v>
      </c>
      <c r="L4">
        <v>1.7100000000000001E-2</v>
      </c>
      <c r="M4" s="1">
        <v>2.2198000000000001E-8</v>
      </c>
      <c r="N4" s="1">
        <v>-2.5840999999999999E-4</v>
      </c>
      <c r="O4" s="1">
        <v>-5.2192999999999999E-4</v>
      </c>
      <c r="P4" s="1">
        <v>-7.839E-5</v>
      </c>
      <c r="Q4">
        <v>-2.7000000000000001E-3</v>
      </c>
      <c r="R4">
        <v>-1.9E-3</v>
      </c>
      <c r="S4" s="1">
        <v>-3.6179000000000001E-9</v>
      </c>
      <c r="T4" s="1">
        <v>2.9003999999999999E-5</v>
      </c>
      <c r="U4" s="1">
        <v>5.8804000000000001E-5</v>
      </c>
      <c r="V4" s="1">
        <v>-9.2018000000000006E-6</v>
      </c>
      <c r="W4">
        <v>4.7199999999999999E-2</v>
      </c>
      <c r="X4">
        <v>0.77459999999999996</v>
      </c>
      <c r="Y4" s="1">
        <v>4.6900000000000002E-4</v>
      </c>
      <c r="Z4">
        <v>-1.17E-2</v>
      </c>
      <c r="AA4">
        <v>-1.72E-2</v>
      </c>
      <c r="AB4">
        <v>-2.7313999999999998</v>
      </c>
      <c r="AC4">
        <v>3</v>
      </c>
    </row>
    <row r="5" spans="1:29" x14ac:dyDescent="0.3">
      <c r="A5">
        <v>-0.20899999999999999</v>
      </c>
      <c r="B5">
        <v>-3.1699999999999999E-2</v>
      </c>
      <c r="C5">
        <v>-5.4800000000000001E-2</v>
      </c>
      <c r="D5">
        <v>-8.3000000000000001E-3</v>
      </c>
      <c r="E5">
        <v>4.6199999999999998E-2</v>
      </c>
      <c r="F5">
        <v>0.75739999999999996</v>
      </c>
      <c r="G5" s="1">
        <v>3.4122999999999998E-4</v>
      </c>
      <c r="H5">
        <v>-8.3000000000000001E-3</v>
      </c>
      <c r="I5">
        <v>-1.66E-2</v>
      </c>
      <c r="J5">
        <v>-1.9874000000000001</v>
      </c>
      <c r="K5">
        <v>1E-3</v>
      </c>
      <c r="L5">
        <v>1.7100000000000001E-2</v>
      </c>
      <c r="M5" s="1">
        <v>1.6151E-8</v>
      </c>
      <c r="N5" s="1">
        <v>-1.8802000000000001E-4</v>
      </c>
      <c r="O5" s="1">
        <v>-5.2192999999999999E-4</v>
      </c>
      <c r="P5" s="1">
        <v>-5.7037000000000003E-5</v>
      </c>
      <c r="Q5">
        <v>-2.7000000000000001E-3</v>
      </c>
      <c r="R5">
        <v>-1.9E-3</v>
      </c>
      <c r="S5" s="1">
        <v>-2.6324000000000001E-9</v>
      </c>
      <c r="T5" s="1">
        <v>2.1103000000000001E-5</v>
      </c>
      <c r="U5" s="1">
        <v>5.8804000000000001E-5</v>
      </c>
      <c r="V5" s="1">
        <v>-6.6953000000000001E-6</v>
      </c>
      <c r="W5">
        <v>4.7199999999999999E-2</v>
      </c>
      <c r="X5">
        <v>0.77459999999999996</v>
      </c>
      <c r="Y5" s="1">
        <v>3.4124999999999997E-4</v>
      </c>
      <c r="Z5">
        <v>-8.5000000000000006E-3</v>
      </c>
      <c r="AA5">
        <v>-1.72E-2</v>
      </c>
      <c r="AB5">
        <v>-1.9874000000000001</v>
      </c>
      <c r="AC5">
        <v>5</v>
      </c>
    </row>
    <row r="6" spans="1:29" x14ac:dyDescent="0.3">
      <c r="A6">
        <v>-0.20899999999999999</v>
      </c>
      <c r="B6">
        <v>-1.77E-2</v>
      </c>
      <c r="C6">
        <v>-5.4800000000000001E-2</v>
      </c>
      <c r="D6">
        <v>-4.5999999999999999E-3</v>
      </c>
      <c r="E6">
        <v>4.6199999999999998E-2</v>
      </c>
      <c r="F6">
        <v>0.75739999999999996</v>
      </c>
      <c r="G6" s="1">
        <v>1.9058000000000001E-4</v>
      </c>
      <c r="H6">
        <v>-4.5999999999999999E-3</v>
      </c>
      <c r="I6">
        <v>-1.66E-2</v>
      </c>
      <c r="J6">
        <v>-1.1099000000000001</v>
      </c>
      <c r="K6">
        <v>1E-3</v>
      </c>
      <c r="L6">
        <v>1.7100000000000001E-2</v>
      </c>
      <c r="M6" s="1">
        <v>9.0204000000000008E-9</v>
      </c>
      <c r="N6" s="1">
        <v>-1.0501E-4</v>
      </c>
      <c r="O6" s="1">
        <v>-5.2192999999999999E-4</v>
      </c>
      <c r="P6" s="1">
        <v>-3.1854999999999999E-5</v>
      </c>
      <c r="Q6">
        <v>-2.7000000000000001E-3</v>
      </c>
      <c r="R6">
        <v>-1.9E-3</v>
      </c>
      <c r="S6" s="1">
        <v>-1.4701999999999999E-9</v>
      </c>
      <c r="T6" s="1">
        <v>1.1786E-5</v>
      </c>
      <c r="U6" s="1">
        <v>5.8804000000000001E-5</v>
      </c>
      <c r="V6" s="1">
        <v>-3.7394000000000001E-6</v>
      </c>
      <c r="W6">
        <v>4.7199999999999999E-2</v>
      </c>
      <c r="X6">
        <v>0.77459999999999996</v>
      </c>
      <c r="Y6" s="1">
        <v>1.9059E-4</v>
      </c>
      <c r="Z6">
        <v>-4.7000000000000002E-3</v>
      </c>
      <c r="AA6">
        <v>-1.72E-2</v>
      </c>
      <c r="AB6">
        <v>-1.1100000000000001</v>
      </c>
      <c r="AC6">
        <v>10</v>
      </c>
    </row>
    <row r="7" spans="1:29" x14ac:dyDescent="0.3">
      <c r="A7">
        <v>-0.20899999999999999</v>
      </c>
      <c r="B7">
        <v>-1.21E-2</v>
      </c>
      <c r="C7">
        <v>-5.4800000000000001E-2</v>
      </c>
      <c r="D7">
        <v>-3.2000000000000002E-3</v>
      </c>
      <c r="E7">
        <v>4.6199999999999998E-2</v>
      </c>
      <c r="F7">
        <v>0.75739999999999996</v>
      </c>
      <c r="G7" s="1">
        <v>1.3007000000000001E-4</v>
      </c>
      <c r="H7">
        <v>-3.2000000000000002E-3</v>
      </c>
      <c r="I7">
        <v>-1.66E-2</v>
      </c>
      <c r="J7">
        <v>-0.75749999999999995</v>
      </c>
      <c r="K7">
        <v>1E-3</v>
      </c>
      <c r="L7">
        <v>1.7100000000000001E-2</v>
      </c>
      <c r="M7" s="1">
        <v>6.1565000000000004E-9</v>
      </c>
      <c r="N7" s="1">
        <v>-7.1669999999999997E-5</v>
      </c>
      <c r="O7" s="1">
        <v>-5.2192999999999999E-4</v>
      </c>
      <c r="P7" s="1">
        <v>-2.1741000000000001E-5</v>
      </c>
      <c r="Q7">
        <v>-2.7000000000000001E-3</v>
      </c>
      <c r="R7">
        <v>-1.9E-3</v>
      </c>
      <c r="S7" s="1">
        <v>-1.0034000000000001E-9</v>
      </c>
      <c r="T7" s="1">
        <v>8.0443000000000002E-6</v>
      </c>
      <c r="U7" s="1">
        <v>5.8804000000000001E-5</v>
      </c>
      <c r="V7" s="1">
        <v>-2.5521000000000001E-6</v>
      </c>
      <c r="W7">
        <v>4.7199999999999999E-2</v>
      </c>
      <c r="X7">
        <v>0.77459999999999996</v>
      </c>
      <c r="Y7" s="1">
        <v>1.3008E-4</v>
      </c>
      <c r="Z7">
        <v>-3.2000000000000002E-3</v>
      </c>
      <c r="AA7">
        <v>-1.72E-2</v>
      </c>
      <c r="AB7">
        <v>-0.75760000000000005</v>
      </c>
      <c r="AC7">
        <v>15</v>
      </c>
    </row>
    <row r="8" spans="1:29" x14ac:dyDescent="0.3">
      <c r="A8">
        <v>-0.20899999999999999</v>
      </c>
      <c r="B8">
        <v>-9.1000000000000004E-3</v>
      </c>
      <c r="C8">
        <v>-5.4800000000000001E-2</v>
      </c>
      <c r="D8">
        <v>-2.3999999999999998E-3</v>
      </c>
      <c r="E8">
        <v>4.6199999999999998E-2</v>
      </c>
      <c r="F8">
        <v>0.75739999999999996</v>
      </c>
      <c r="G8" s="1">
        <v>9.8385000000000001E-5</v>
      </c>
      <c r="H8">
        <v>-2.3999999999999998E-3</v>
      </c>
      <c r="I8">
        <v>-1.66E-2</v>
      </c>
      <c r="J8">
        <v>-0.57299999999999995</v>
      </c>
      <c r="K8">
        <v>1E-3</v>
      </c>
      <c r="L8">
        <v>1.7100000000000001E-2</v>
      </c>
      <c r="M8" s="1">
        <v>4.6567000000000003E-9</v>
      </c>
      <c r="N8" s="1">
        <v>-5.4209999999999998E-5</v>
      </c>
      <c r="O8" s="1">
        <v>-5.2192999999999999E-4</v>
      </c>
      <c r="P8" s="1">
        <v>-1.6444999999999999E-5</v>
      </c>
      <c r="Q8">
        <v>-2.7000000000000001E-3</v>
      </c>
      <c r="R8">
        <v>-1.9E-3</v>
      </c>
      <c r="S8" s="1">
        <v>-7.5898999999999998E-10</v>
      </c>
      <c r="T8" s="1">
        <v>6.0846000000000002E-6</v>
      </c>
      <c r="U8" s="1">
        <v>5.8804000000000001E-5</v>
      </c>
      <c r="V8" s="1">
        <v>-1.9304000000000002E-6</v>
      </c>
      <c r="W8">
        <v>4.7199999999999999E-2</v>
      </c>
      <c r="X8">
        <v>0.77459999999999996</v>
      </c>
      <c r="Y8" s="1">
        <v>9.8389999999999998E-5</v>
      </c>
      <c r="Z8">
        <v>-2.5000000000000001E-3</v>
      </c>
      <c r="AA8">
        <v>-1.72E-2</v>
      </c>
      <c r="AB8">
        <v>-0.57299999999999995</v>
      </c>
      <c r="AC8">
        <v>20</v>
      </c>
    </row>
    <row r="9" spans="1:29" x14ac:dyDescent="0.3">
      <c r="A9">
        <v>-0.20899999999999999</v>
      </c>
      <c r="B9">
        <v>-7.3000000000000001E-3</v>
      </c>
      <c r="C9">
        <v>-5.4800000000000001E-2</v>
      </c>
      <c r="D9">
        <v>-1.9E-3</v>
      </c>
      <c r="E9">
        <v>4.6199999999999998E-2</v>
      </c>
      <c r="F9">
        <v>0.75739999999999996</v>
      </c>
      <c r="G9" s="1">
        <v>7.9022000000000003E-5</v>
      </c>
      <c r="H9">
        <v>-1.9E-3</v>
      </c>
      <c r="I9">
        <v>-1.66E-2</v>
      </c>
      <c r="J9">
        <v>-0.4602</v>
      </c>
      <c r="K9">
        <v>1E-3</v>
      </c>
      <c r="L9">
        <v>1.7100000000000001E-2</v>
      </c>
      <c r="M9" s="1">
        <v>3.7402E-9</v>
      </c>
      <c r="N9" s="1">
        <v>-4.3541000000000002E-5</v>
      </c>
      <c r="O9" s="1">
        <v>-5.2192999999999999E-4</v>
      </c>
      <c r="P9" s="1">
        <v>-1.3208E-5</v>
      </c>
      <c r="Q9">
        <v>-2.7000000000000001E-3</v>
      </c>
      <c r="R9">
        <v>-1.9E-3</v>
      </c>
      <c r="S9" s="1">
        <v>-6.0961000000000003E-10</v>
      </c>
      <c r="T9" s="1">
        <v>4.8871000000000002E-6</v>
      </c>
      <c r="U9" s="1">
        <v>5.8804000000000001E-5</v>
      </c>
      <c r="V9" s="1">
        <v>-1.5505E-6</v>
      </c>
      <c r="W9">
        <v>4.7199999999999999E-2</v>
      </c>
      <c r="X9">
        <v>0.77459999999999996</v>
      </c>
      <c r="Y9" s="1">
        <v>7.9025999999999999E-5</v>
      </c>
      <c r="Z9">
        <v>-2E-3</v>
      </c>
      <c r="AA9">
        <v>-1.72E-2</v>
      </c>
      <c r="AB9">
        <v>-0.4602</v>
      </c>
      <c r="AC9">
        <v>25</v>
      </c>
    </row>
    <row r="10" spans="1:29" x14ac:dyDescent="0.3">
      <c r="A10">
        <v>-0.20899999999999999</v>
      </c>
      <c r="B10">
        <v>-6.1000000000000004E-3</v>
      </c>
      <c r="C10">
        <v>-5.4800000000000001E-2</v>
      </c>
      <c r="D10">
        <v>-1.6000000000000001E-3</v>
      </c>
      <c r="E10">
        <v>4.6199999999999998E-2</v>
      </c>
      <c r="F10">
        <v>0.75739999999999996</v>
      </c>
      <c r="G10" s="1">
        <v>6.5994999999999994E-5</v>
      </c>
      <c r="H10">
        <v>-1.6000000000000001E-3</v>
      </c>
      <c r="I10">
        <v>-1.66E-2</v>
      </c>
      <c r="J10">
        <v>-0.38440000000000002</v>
      </c>
      <c r="K10">
        <v>1E-3</v>
      </c>
      <c r="L10">
        <v>1.7100000000000001E-2</v>
      </c>
      <c r="M10" s="1">
        <v>3.1235999999999998E-9</v>
      </c>
      <c r="N10" s="1">
        <v>-3.6362999999999997E-5</v>
      </c>
      <c r="O10" s="1">
        <v>-5.2192999999999999E-4</v>
      </c>
      <c r="P10" s="1">
        <v>-1.1031E-5</v>
      </c>
      <c r="Q10">
        <v>-2.7000000000000001E-3</v>
      </c>
      <c r="R10">
        <v>-1.9E-3</v>
      </c>
      <c r="S10" s="1">
        <v>-5.0912E-10</v>
      </c>
      <c r="T10" s="1">
        <v>4.0813999999999996E-6</v>
      </c>
      <c r="U10" s="1">
        <v>5.8804000000000001E-5</v>
      </c>
      <c r="V10" s="1">
        <v>-1.2949000000000001E-6</v>
      </c>
      <c r="W10">
        <v>4.7199999999999999E-2</v>
      </c>
      <c r="X10">
        <v>0.77459999999999996</v>
      </c>
      <c r="Y10" s="1">
        <v>6.5998000000000001E-5</v>
      </c>
      <c r="Z10">
        <v>-1.6000000000000001E-3</v>
      </c>
      <c r="AA10">
        <v>-1.72E-2</v>
      </c>
      <c r="AB10">
        <v>-0.38440000000000002</v>
      </c>
      <c r="AC10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634D-7294-414C-A74C-9DA0780F1916}">
  <dimension ref="A1:F2"/>
  <sheetViews>
    <sheetView tabSelected="1" workbookViewId="0">
      <selection activeCell="U17" sqref="U17"/>
    </sheetView>
  </sheetViews>
  <sheetFormatPr defaultRowHeight="14.4" x14ac:dyDescent="0.3"/>
  <sheetData>
    <row r="1" spans="1:6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3">
      <c r="A2">
        <v>0.2215</v>
      </c>
      <c r="B2">
        <v>8.7622999999999998</v>
      </c>
      <c r="C2">
        <v>2.6700000000000002E-2</v>
      </c>
      <c r="D2">
        <v>2.2000000000000001E-3</v>
      </c>
      <c r="E2">
        <v>-4.1799999999999997E-2</v>
      </c>
      <c r="F2">
        <v>-8.94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wb</vt:lpstr>
      <vt:lpstr>dE</vt:lpstr>
      <vt:lpstr>elastic</vt:lpstr>
      <vt:lpstr>cons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Bevan Bintang Setiawarman</dc:creator>
  <cp:lastModifiedBy>Bevan Bintang Setiawarman</cp:lastModifiedBy>
  <dcterms:created xsi:type="dcterms:W3CDTF">2026-01-07T16:54:56Z</dcterms:created>
  <dcterms:modified xsi:type="dcterms:W3CDTF">2026-01-07T20:02:24Z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2026-01-07T17:02:04Z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41948632-c874-4d40-8c10-640ca0e1a604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